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.huynh\Downloads\RAPHA\SPEC\"/>
    </mc:Choice>
  </mc:AlternateContent>
  <xr:revisionPtr revIDLastSave="0" documentId="8_{AB96F549-4E6D-4960-ADA3-771B414201BA}" xr6:coauthVersionLast="47" xr6:coauthVersionMax="47" xr10:uidLastSave="{00000000-0000-0000-0000-000000000000}"/>
  <bookViews>
    <workbookView xWindow="-110" yWindow="-110" windowWidth="19420" windowHeight="10300" xr2:uid="{2B0EE107-188B-41B2-99BB-87D0843C700D}"/>
  </bookViews>
  <sheets>
    <sheet name="SPEC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CAP002">[1]MTP!#REF!</definedName>
    <definedName name="_2STREO7">[2]MTP!#REF!</definedName>
    <definedName name="_4GOIC01">[3]MTP!#REF!</definedName>
    <definedName name="_4OSLCTT">[3]MTP!#REF!</definedName>
    <definedName name="_6BNTTTH">[2]MTP1!#REF!</definedName>
    <definedName name="_6DCTTBO">[2]MTP1!#REF!</definedName>
    <definedName name="_6DD24TT">[2]MTP1!#REF!</definedName>
    <definedName name="_6FCOTBU">[2]MTP1!#REF!</definedName>
    <definedName name="_6LATUBU">[2]MTP1!#REF!</definedName>
    <definedName name="_6SDTT24">[2]MTP1!#REF!</definedName>
    <definedName name="_6TBUDTT">[2]MTP1!#REF!</definedName>
    <definedName name="_6TDDDTT">[2]MTP1!#REF!</definedName>
    <definedName name="_6TLTTTH">[2]MTP1!#REF!</definedName>
    <definedName name="_6TUBUTT">[2]MTP1!#REF!</definedName>
    <definedName name="_6UCLVIS">[2]MTP1!#REF!</definedName>
    <definedName name="_7DNCABC">[2]MTP1!#REF!</definedName>
    <definedName name="_7HDCTBU">[2]MTP1!#REF!</definedName>
    <definedName name="_7PKTUBU">[2]MTP1!#REF!</definedName>
    <definedName name="_7TBHT20">[2]MTP1!#REF!</definedName>
    <definedName name="_7TBHT30">[2]MTP1!#REF!</definedName>
    <definedName name="_7TDCABC">[2]MTP1!#REF!</definedName>
    <definedName name="_dao1">'[4]CT Thang Mo'!$B$189:$H$189</definedName>
    <definedName name="_dao2">'[4]CT Thang Mo'!$B$161:$H$161</definedName>
    <definedName name="_dap2">'[4]CT Thang Mo'!$B$162:$H$162</definedName>
    <definedName name="_day1">'[5]Chiet tinh dz22'!#REF!</definedName>
    <definedName name="_day2">'[6]Chiet tinh dz35'!$H$3</definedName>
    <definedName name="_dbu1">'[4]CT Thang Mo'!#REF!</definedName>
    <definedName name="_dbu2">'[4]CT Thang Mo'!$B$93:$F$93</definedName>
    <definedName name="_Fill" hidden="1">#REF!</definedName>
    <definedName name="_lap1">#REF!</definedName>
    <definedName name="_lap2">#REF!</definedName>
    <definedName name="_vc1">'[4]CT Thang Mo'!$B$34:$H$34</definedName>
    <definedName name="_vc2">'[4]CT Thang Mo'!$B$35:$H$35</definedName>
    <definedName name="_vc3">'[4]CT Thang Mo'!$B$36:$H$36</definedName>
    <definedName name="Area_Print">[8]LB!$B$1:$R$28</definedName>
    <definedName name="B_Giaù">#REF!</definedName>
    <definedName name="Bang_TK">[8]TK!$A:$IV</definedName>
    <definedName name="Bang_TK1">[8]TK!$B$11:$Q$60</definedName>
    <definedName name="Baõng_Kieåm_Tra">[9]TK!$A$61:$E$65</definedName>
    <definedName name="Baûng_giaù">[9]QT!$R$2:$U$5</definedName>
    <definedName name="Baûng_HS">[8]HS!$C$3:$C$49</definedName>
    <definedName name="Baûng_Kieåm_Tra">[8]TK!$E$62:$F$65</definedName>
    <definedName name="Baûng_QT">[8]QT!$A$5:$K$88</definedName>
    <definedName name="Caáp_Baäc">[9]QT!$D$7:$M$42</definedName>
    <definedName name="Caáp_Baät">#REF!</definedName>
    <definedName name="cap">#REF!</definedName>
    <definedName name="cap0.7">#REF!</definedName>
    <definedName name="CCNK">[10]QMCT!#REF!</definedName>
    <definedName name="CL">#REF!</definedName>
    <definedName name="CLTMP">[10]QMCT!#REF!</definedName>
    <definedName name="ctdn9697">#REF!</definedName>
    <definedName name="daotd">'[4]CT Thang Mo'!$B$323:$H$323</definedName>
    <definedName name="dap">'[4]CT Thang Mo'!$B$39:$H$39</definedName>
    <definedName name="daptd">'[4]CT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[8]TK!$E$11:$E$60</definedName>
    <definedName name="DM_2">[8]TK!$M$11:$M$60</definedName>
    <definedName name="dobt">#REF!</definedName>
    <definedName name="Döõ_Lieäu_Thoâ">[8]TK!$E$11:$E$60,[8]TK!$G$11:$G$60,[8]TK!$M$11:$M$60,[8]TK!$Q$11:$Q$60</definedName>
    <definedName name="dulieu">#REF!</definedName>
    <definedName name="FHT">#REF!</definedName>
    <definedName name="Full">[10]QMCT!#REF!</definedName>
    <definedName name="giaca">'[11]dg-VTu'!$C$6:$F$55</definedName>
    <definedName name="HDCCT">[10]QMCT!#REF!</definedName>
    <definedName name="HDCD">[10]QMCT!#REF!</definedName>
    <definedName name="Heâ_Soá">'[12]He so'!$A$1:$AU$1</definedName>
    <definedName name="Heä_Soá_NS">#REF!</definedName>
    <definedName name="Heä_Soá_TC">[8]HS!$C$66:$E$79</definedName>
    <definedName name="HS_1">[8]HS!#REF!</definedName>
    <definedName name="HS_2">[8]HS!#REF!</definedName>
    <definedName name="HS_3">[8]HS!#REF!</definedName>
    <definedName name="HS_4">[8]HS!#REF!</definedName>
    <definedName name="HS_5">[8]HS!#REF!</definedName>
    <definedName name="HS_6">[8]HS!#REF!</definedName>
    <definedName name="HS_7">[8]HS!#REF!</definedName>
    <definedName name="HS_8">[8]HS!#REF!</definedName>
    <definedName name="HS_9">[8]HS!#REF!</definedName>
    <definedName name="K">#REF!</definedName>
    <definedName name="K_1" localSheetId="0">[13]!K_1</definedName>
    <definedName name="K_1">[13]!K_1</definedName>
    <definedName name="K_2" localSheetId="0">[13]!K_2</definedName>
    <definedName name="K_2">[13]!K_2</definedName>
    <definedName name="Khaû_Naêng">#REF!</definedName>
    <definedName name="KN">#REF!</definedName>
    <definedName name="KNIT">'[14]GENERAL (K)'!$C$7:$C$4072</definedName>
    <definedName name="KVC">#REF!</definedName>
    <definedName name="L">#REF!</definedName>
    <definedName name="lapa">'[4]CT Thang Mo'!$B$350:$H$350</definedName>
    <definedName name="lapb">'[4]CT Thang Mo'!$B$370:$H$370</definedName>
    <definedName name="lapc">'[4]CT Thang Mo'!$B$390:$H$390</definedName>
    <definedName name="LÑP">#REF!</definedName>
    <definedName name="lVC">#REF!</definedName>
    <definedName name="Maõ_CÑ">#REF!</definedName>
    <definedName name="Maõ_Haøng">#REF!</definedName>
    <definedName name="mat">[15]Tke!$AD$10:$AR$96</definedName>
    <definedName name="May">#REF!</definedName>
    <definedName name="Naêng_Suaát_BQ">[9]QT!$P$3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[9]QT!$K$6</definedName>
    <definedName name="Ngaøy_thaùng_HH">#REF!</definedName>
    <definedName name="Ñinh_Möùc_BQ">[9]QT!$B$5</definedName>
    <definedName name="ÑMTB">#REF!</definedName>
    <definedName name="Ñoåi_teân">[8]HS!#REF!</definedName>
    <definedName name="Ñôn_Giaù_Duyeät">#REF!</definedName>
    <definedName name="Ñònh_Möùc_BQ">#REF!</definedName>
    <definedName name="NSNM">#REF!</definedName>
    <definedName name="NToS" localSheetId="0">[16]!NToS</definedName>
    <definedName name="NToS">[16]!NToS</definedName>
    <definedName name="PRICE">#REF!</definedName>
    <definedName name="_xlnm.Print_Area" localSheetId="0">'SPEC (2)'!$A$1:$L$815</definedName>
    <definedName name="Print_erea">[9]QT!$A$1:$U$54</definedName>
    <definedName name="Quyõ_TG_SX">#REF!</definedName>
    <definedName name="Quyõ_TGTB">#REF!</definedName>
    <definedName name="S_löôïng_BQ1toå">#REF!</definedName>
    <definedName name="sau">'[6]Chiet tinh dz35'!$H$4</definedName>
    <definedName name="SDDL">[10]QMCT!#REF!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[17]Tables!$C$3</definedName>
    <definedName name="tablestart1">[18]Tables!$C$3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'[4]CT Thang Mo'!$B$309:$M$309</definedName>
    <definedName name="tttb">'[4]CT Thang Mo'!$B$431:$I$431</definedName>
    <definedName name="UH">#REF!</definedName>
    <definedName name="vc3.">'[4]CT  PL'!$B$125:$H$125</definedName>
    <definedName name="vca">'[4]CT  PL'!$B$25:$H$25</definedName>
    <definedName name="vccot">#REF!</definedName>
    <definedName name="vccot.">'[4]CT  PL'!$B$8:$H$8</definedName>
    <definedName name="vcdbt">'[4]CT Thang Mo'!$B$220:$I$220</definedName>
    <definedName name="vcdc.">'[19]Chi tiet'!#REF!</definedName>
    <definedName name="vcdd">'[4]CT Thang Mo'!$B$182:$H$182</definedName>
    <definedName name="vcdt">'[4]CT Thang Mo'!$B$406:$I$406</definedName>
    <definedName name="vcdtb">'[4]CT Thang Mo'!$B$432:$I$432</definedName>
    <definedName name="vctb">#REF!</definedName>
    <definedName name="vctt">'[4]CT  PL'!$B$288:$H$288</definedName>
    <definedName name="VDCLY">[10]QMCT!#REF!</definedName>
    <definedName name="Vlcap0.7">#REF!</definedName>
    <definedName name="VLcap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<sst xmlns="http://schemas.openxmlformats.org/spreadsheetml/2006/main" count="108" uniqueCount="106">
  <si>
    <r>
      <rPr>
        <sz val="9"/>
        <color rgb="FF0B0C0B"/>
        <rFont val="Trebuchet MS"/>
        <family val="2"/>
      </rPr>
      <t>Displaying 23 - 24 of 24 results                                                                                                                                                                   Units: CM   Grading Display: Absolute</t>
    </r>
  </si>
  <si>
    <t>VỊ TRÍ LOGO TỪ ĐỈNH VAI ĐẾN ĐỈNH CHỮ R</t>
  </si>
  <si>
    <r>
      <rPr>
        <b/>
        <sz val="9"/>
        <color rgb="FF0B0C0B"/>
        <rFont val="Arial"/>
        <family val="2"/>
      </rPr>
      <t>SNP To Top Of 'R'</t>
    </r>
  </si>
  <si>
    <r>
      <rPr>
        <b/>
        <sz val="9"/>
        <color rgb="FF0B0C0B"/>
        <rFont val="Arial"/>
        <family val="2"/>
      </rPr>
      <t>Logo Position From SNP</t>
    </r>
  </si>
  <si>
    <r>
      <rPr>
        <b/>
        <sz val="10"/>
        <color rgb="FF0B0C0B"/>
        <rFont val="Arial"/>
        <family val="2"/>
      </rPr>
      <t>BDY29</t>
    </r>
  </si>
  <si>
    <t>TO BẢN CỬA TAY</t>
  </si>
  <si>
    <r>
      <rPr>
        <b/>
        <sz val="9"/>
        <color rgb="FF0B0C0B"/>
        <rFont val="Arial"/>
        <family val="2"/>
      </rPr>
      <t>Cuff Depth</t>
    </r>
  </si>
  <si>
    <r>
      <rPr>
        <b/>
        <sz val="10"/>
        <color rgb="FF0B0C0B"/>
        <rFont val="Arial"/>
        <family val="2"/>
      </rPr>
      <t>SL42</t>
    </r>
  </si>
  <si>
    <r>
      <rPr>
        <sz val="9"/>
        <color rgb="FF0B0C0B"/>
        <rFont val="Trebuchet MS"/>
        <family val="2"/>
      </rPr>
      <t>Displaying 1 - 22 of 24 results                                                                                                                                                                     Units: CM   Grading Display: Absolute</t>
    </r>
  </si>
  <si>
    <t>CỬA TAY</t>
  </si>
  <si>
    <r>
      <rPr>
        <b/>
        <sz val="9"/>
        <color rgb="FF0B0C0B"/>
        <rFont val="Arial"/>
        <family val="2"/>
      </rPr>
      <t>Measured at edge of cuff</t>
    </r>
  </si>
  <si>
    <r>
      <rPr>
        <b/>
        <sz val="9"/>
        <color rgb="FF0B0C0B"/>
        <rFont val="Arial"/>
        <family val="2"/>
      </rPr>
      <t>Cuff Width Relaxed</t>
    </r>
  </si>
  <si>
    <r>
      <rPr>
        <b/>
        <sz val="10"/>
        <color rgb="FF0B0C0B"/>
        <rFont val="Arial"/>
        <family val="2"/>
      </rPr>
      <t>SL40</t>
    </r>
  </si>
  <si>
    <t>RỘNG CẲNG TAY TỪ CỬA TAY LÊN 15CM</t>
  </si>
  <si>
    <r>
      <rPr>
        <b/>
        <sz val="9"/>
        <color rgb="FF0B0C0B"/>
        <rFont val="Arial"/>
        <family val="2"/>
      </rPr>
      <t>13 cm from hem</t>
    </r>
  </si>
  <si>
    <r>
      <rPr>
        <b/>
        <sz val="9"/>
        <color rgb="FF0B0C0B"/>
        <rFont val="Arial"/>
        <family val="2"/>
      </rPr>
      <t>Forearm Width</t>
    </r>
  </si>
  <si>
    <r>
      <rPr>
        <b/>
        <sz val="10"/>
        <color rgb="FF0B0C0B"/>
        <rFont val="Arial"/>
        <family val="2"/>
      </rPr>
      <t>SL39</t>
    </r>
  </si>
  <si>
    <t>RỘNG KHỦY TAY : TỪ 1/2 NÁCH ĐẾN CỬA TAY</t>
  </si>
  <si>
    <r>
      <rPr>
        <b/>
        <sz val="9"/>
        <color rgb="FF0B0C0B"/>
        <rFont val="Arial"/>
        <family val="2"/>
      </rPr>
      <t>Fold sleeve from hem to shoulder point for half measure</t>
    </r>
  </si>
  <si>
    <r>
      <rPr>
        <b/>
        <sz val="9"/>
        <color rgb="FF0B0C0B"/>
        <rFont val="Arial"/>
        <family val="2"/>
      </rPr>
      <t>Elbow Width</t>
    </r>
  </si>
  <si>
    <r>
      <rPr>
        <b/>
        <sz val="10"/>
        <color rgb="FF0B0C0B"/>
        <rFont val="Arial"/>
        <family val="2"/>
      </rPr>
      <t>SL38</t>
    </r>
  </si>
  <si>
    <t>RỘNG BẮP TAY DƯỚI NÁCH 2CM</t>
  </si>
  <si>
    <r>
      <rPr>
        <b/>
        <sz val="9"/>
        <color rgb="FF0B0C0B"/>
        <rFont val="Arial"/>
        <family val="2"/>
      </rPr>
      <t>2cm Below Armhole, Across</t>
    </r>
  </si>
  <si>
    <r>
      <rPr>
        <b/>
        <sz val="9"/>
        <color rgb="FF0B0C0B"/>
        <rFont val="Arial"/>
        <family val="2"/>
      </rPr>
      <t>Bicep Width</t>
    </r>
  </si>
  <si>
    <r>
      <rPr>
        <b/>
        <sz val="10"/>
        <color rgb="FF0B0C0B"/>
        <rFont val="Arial"/>
        <family val="2"/>
      </rPr>
      <t>SL37</t>
    </r>
  </si>
  <si>
    <t>DÀI TAY</t>
  </si>
  <si>
    <r>
      <rPr>
        <b/>
        <sz val="9"/>
        <color rgb="FF0B0C0B"/>
        <rFont val="Arial"/>
        <family val="2"/>
      </rPr>
      <t>Shoulder Point To Hem</t>
    </r>
  </si>
  <si>
    <r>
      <rPr>
        <b/>
        <sz val="9"/>
        <color rgb="FF0B0C0B"/>
        <rFont val="Arial"/>
        <family val="2"/>
      </rPr>
      <t>Overarm Sleeve Length Set In</t>
    </r>
  </si>
  <si>
    <r>
      <rPr>
        <b/>
        <sz val="10"/>
        <color rgb="FF0B0C0B"/>
        <rFont val="Arial"/>
        <family val="2"/>
      </rPr>
      <t>SL30</t>
    </r>
  </si>
  <si>
    <t>KHOẢNG CÁCH GIỮA 2 ĐIỂM RAGLAN TẠI THÂN SAU</t>
  </si>
  <si>
    <r>
      <rPr>
        <b/>
        <sz val="9"/>
        <color rgb="FF0B0C0B"/>
        <rFont val="Arial"/>
        <family val="2"/>
      </rPr>
      <t>Across Seam To Seam</t>
    </r>
  </si>
  <si>
    <r>
      <rPr>
        <b/>
        <sz val="9"/>
        <color rgb="FF0B0C0B"/>
        <rFont val="Arial"/>
        <family val="2"/>
      </rPr>
      <t>Distance Between Raglan Points Back</t>
    </r>
  </si>
  <si>
    <r>
      <rPr>
        <b/>
        <sz val="10"/>
        <color rgb="FF0B0C0B"/>
        <rFont val="Arial"/>
        <family val="2"/>
      </rPr>
      <t>BDY25</t>
    </r>
  </si>
  <si>
    <t>RỘNG NÁCH</t>
  </si>
  <si>
    <r>
      <rPr>
        <b/>
        <sz val="9"/>
        <color rgb="FF0B0C0B"/>
        <rFont val="Arial"/>
        <family val="2"/>
      </rPr>
      <t>Underarm To Shoulder seam</t>
    </r>
  </si>
  <si>
    <r>
      <rPr>
        <b/>
        <sz val="9"/>
        <color rgb="FF0B0C0B"/>
        <rFont val="Arial"/>
        <family val="2"/>
      </rPr>
      <t>Armhole Straight</t>
    </r>
  </si>
  <si>
    <r>
      <rPr>
        <b/>
        <sz val="10"/>
        <color rgb="FF0B0C0B"/>
        <rFont val="Arial"/>
        <family val="2"/>
      </rPr>
      <t>BDY19</t>
    </r>
  </si>
  <si>
    <t>HẠ CỔ SAU TỪ ĐỈNH VAI</t>
  </si>
  <si>
    <r>
      <rPr>
        <b/>
        <sz val="9"/>
        <color rgb="FF0B0C0B"/>
        <rFont val="Arial"/>
        <family val="2"/>
      </rPr>
      <t>SNP To CB Seam</t>
    </r>
  </si>
  <si>
    <r>
      <rPr>
        <b/>
        <sz val="9"/>
        <color rgb="FF0B0C0B"/>
        <rFont val="Arial"/>
        <family val="2"/>
      </rPr>
      <t>Back Neck Drop</t>
    </r>
  </si>
  <si>
    <r>
      <rPr>
        <b/>
        <sz val="10"/>
        <color rgb="FF0B0C0B"/>
        <rFont val="Arial"/>
        <family val="2"/>
      </rPr>
      <t>NE33</t>
    </r>
  </si>
  <si>
    <t>HẠ CỔ TRƯỚC TỪ ĐỈNH VAI</t>
  </si>
  <si>
    <r>
      <rPr>
        <b/>
        <sz val="9"/>
        <color rgb="FF0B0C0B"/>
        <rFont val="Arial"/>
        <family val="2"/>
      </rPr>
      <t>SNP To Neck Seam</t>
    </r>
  </si>
  <si>
    <r>
      <rPr>
        <b/>
        <sz val="9"/>
        <color rgb="FF0B0C0B"/>
        <rFont val="Arial"/>
        <family val="2"/>
      </rPr>
      <t>Front Neck Drop</t>
    </r>
  </si>
  <si>
    <r>
      <rPr>
        <b/>
        <sz val="10"/>
        <color rgb="FF0B0C0B"/>
        <rFont val="Arial"/>
        <family val="2"/>
      </rPr>
      <t>NE32</t>
    </r>
  </si>
  <si>
    <t>RỘNG CỔ SAU</t>
  </si>
  <si>
    <r>
      <rPr>
        <b/>
        <sz val="9"/>
        <color rgb="FF0B0C0B"/>
        <rFont val="Arial"/>
        <family val="2"/>
      </rPr>
      <t>SNP To SNP</t>
    </r>
  </si>
  <si>
    <r>
      <rPr>
        <b/>
        <sz val="9"/>
        <color rgb="FF0B0C0B"/>
        <rFont val="Arial"/>
        <family val="2"/>
      </rPr>
      <t>Back Neck Width</t>
    </r>
  </si>
  <si>
    <r>
      <rPr>
        <b/>
        <sz val="10"/>
        <color rgb="FF0B0C0B"/>
        <rFont val="Arial"/>
        <family val="2"/>
      </rPr>
      <t>NE36</t>
    </r>
  </si>
  <si>
    <t>DÀI ĐƯỜNG MAY RAGLAN</t>
  </si>
  <si>
    <r>
      <rPr>
        <b/>
        <sz val="9"/>
        <color rgb="FF0B0C0B"/>
        <rFont val="Arial"/>
        <family val="2"/>
      </rPr>
      <t>Neckline To Underarm</t>
    </r>
  </si>
  <si>
    <r>
      <rPr>
        <b/>
        <sz val="9"/>
        <color rgb="FF0B0C0B"/>
        <rFont val="Arial"/>
        <family val="2"/>
      </rPr>
      <t>Raglan Seam Length Back</t>
    </r>
  </si>
  <si>
    <r>
      <rPr>
        <b/>
        <sz val="10"/>
        <color rgb="FF0B0C0B"/>
        <rFont val="Arial"/>
        <family val="2"/>
      </rPr>
      <t>BDY23</t>
    </r>
  </si>
  <si>
    <t>TO BẢN LAI</t>
  </si>
  <si>
    <r>
      <rPr>
        <b/>
        <sz val="9"/>
        <color rgb="FF0B0C0B"/>
        <rFont val="Arial"/>
        <family val="2"/>
      </rPr>
      <t>Hem Depth</t>
    </r>
  </si>
  <si>
    <r>
      <rPr>
        <b/>
        <sz val="10"/>
        <color rgb="FF0B0C0B"/>
        <rFont val="Arial"/>
        <family val="2"/>
      </rPr>
      <t>BDY15</t>
    </r>
  </si>
  <si>
    <t>RỘNG LAI ĐO ÊM</t>
  </si>
  <si>
    <r>
      <rPr>
        <b/>
        <sz val="9"/>
        <color rgb="FF0B0C0B"/>
        <rFont val="Arial"/>
        <family val="2"/>
      </rPr>
      <t>Straight Across</t>
    </r>
  </si>
  <si>
    <r>
      <rPr>
        <b/>
        <sz val="9"/>
        <color rgb="FF0B0C0B"/>
        <rFont val="Arial"/>
        <family val="2"/>
      </rPr>
      <t>Hem Width Relaxed</t>
    </r>
  </si>
  <si>
    <r>
      <rPr>
        <b/>
        <sz val="10"/>
        <color rgb="FF0B0C0B"/>
        <rFont val="Arial"/>
        <family val="2"/>
      </rPr>
      <t>BDY13</t>
    </r>
  </si>
  <si>
    <t>NGANG EO</t>
  </si>
  <si>
    <r>
      <rPr>
        <b/>
        <sz val="9"/>
        <color rgb="FF0B0C0B"/>
        <rFont val="Arial"/>
        <family val="2"/>
      </rPr>
      <t>Straight Across at waist position</t>
    </r>
  </si>
  <si>
    <r>
      <rPr>
        <b/>
        <sz val="9"/>
        <color rgb="FF0B0C0B"/>
        <rFont val="Arial"/>
        <family val="2"/>
      </rPr>
      <t>Waist Width</t>
    </r>
  </si>
  <si>
    <r>
      <rPr>
        <b/>
        <sz val="10"/>
        <color rgb="FF0B0C0B"/>
        <rFont val="Arial"/>
        <family val="2"/>
      </rPr>
      <t>BDY12</t>
    </r>
  </si>
  <si>
    <t>VỊ TRÍ EO TỪ ĐỈNH VAI</t>
  </si>
  <si>
    <r>
      <rPr>
        <b/>
        <sz val="9"/>
        <color rgb="FF0B0C0B"/>
        <rFont val="Arial"/>
        <family val="2"/>
      </rPr>
      <t>SNP to (MMT)</t>
    </r>
  </si>
  <si>
    <r>
      <rPr>
        <b/>
        <sz val="9"/>
        <color rgb="FF0B0C0B"/>
        <rFont val="Arial"/>
        <family val="2"/>
      </rPr>
      <t>Waist Position</t>
    </r>
  </si>
  <si>
    <r>
      <rPr>
        <b/>
        <sz val="10"/>
        <color rgb="FF0B0C0B"/>
        <rFont val="Arial"/>
        <family val="2"/>
      </rPr>
      <t>BDY11</t>
    </r>
  </si>
  <si>
    <t>NGANG NGỰC DƯỚI NÁCH 2CM</t>
  </si>
  <si>
    <r>
      <rPr>
        <b/>
        <sz val="9"/>
        <color rgb="FF0B0C0B"/>
        <rFont val="Arial"/>
        <family val="2"/>
      </rPr>
      <t>2cm Below Underarm Across</t>
    </r>
  </si>
  <si>
    <r>
      <rPr>
        <b/>
        <sz val="9"/>
        <color rgb="FF0B0C0B"/>
        <rFont val="Arial"/>
        <family val="2"/>
      </rPr>
      <t>Chest Width</t>
    </r>
  </si>
  <si>
    <r>
      <rPr>
        <b/>
        <sz val="10"/>
        <color rgb="FF0B0C0B"/>
        <rFont val="Arial"/>
        <family val="2"/>
      </rPr>
      <t>BDY10</t>
    </r>
  </si>
  <si>
    <t>NGANG TRƯỚC TỪ ĐỈNH VAI XUỐNG 13CM</t>
  </si>
  <si>
    <r>
      <rPr>
        <b/>
        <sz val="9"/>
        <color rgb="FF0B0C0B"/>
        <rFont val="Arial"/>
        <family val="2"/>
      </rPr>
      <t>13cm Down From SNP &amp; Across</t>
    </r>
  </si>
  <si>
    <r>
      <rPr>
        <b/>
        <sz val="9"/>
        <color rgb="FF0B0C0B"/>
        <rFont val="Arial"/>
        <family val="2"/>
      </rPr>
      <t>Across Front</t>
    </r>
  </si>
  <si>
    <r>
      <rPr>
        <b/>
        <sz val="10"/>
        <color rgb="FF0B0C0B"/>
        <rFont val="Arial"/>
        <family val="2"/>
      </rPr>
      <t>BDY9</t>
    </r>
  </si>
  <si>
    <t>NGANG SAU TỪ ĐỈNH VAI XUỐNG 13CM</t>
  </si>
  <si>
    <r>
      <rPr>
        <b/>
        <sz val="9"/>
        <color rgb="FF0B0C0B"/>
        <rFont val="Arial"/>
        <family val="2"/>
      </rPr>
      <t>Across Back</t>
    </r>
  </si>
  <si>
    <r>
      <rPr>
        <b/>
        <sz val="10"/>
        <color rgb="FF0B0C0B"/>
        <rFont val="Arial"/>
        <family val="2"/>
      </rPr>
      <t>BDY8</t>
    </r>
  </si>
  <si>
    <t>DÀI VAI CON</t>
  </si>
  <si>
    <r>
      <rPr>
        <b/>
        <sz val="9"/>
        <color rgb="FF0B0C0B"/>
        <rFont val="Arial"/>
        <family val="2"/>
      </rPr>
      <t>SNP To Armhole Along Natural Fold</t>
    </r>
  </si>
  <si>
    <r>
      <rPr>
        <b/>
        <sz val="9"/>
        <color rgb="FF0B0C0B"/>
        <rFont val="Arial"/>
        <family val="2"/>
      </rPr>
      <t>Shoulder Length</t>
    </r>
  </si>
  <si>
    <r>
      <rPr>
        <b/>
        <sz val="10"/>
        <color rgb="FF0B0C0B"/>
        <rFont val="Arial"/>
        <family val="2"/>
      </rPr>
      <t>BDY6</t>
    </r>
  </si>
  <si>
    <t>NGANG VAI</t>
  </si>
  <si>
    <r>
      <rPr>
        <b/>
        <sz val="9"/>
        <color rgb="FF0B0C0B"/>
        <rFont val="Arial"/>
        <family val="2"/>
      </rPr>
      <t>Across Shoulder Point To Point</t>
    </r>
  </si>
  <si>
    <r>
      <rPr>
        <b/>
        <sz val="9"/>
        <color rgb="FF0B0C0B"/>
        <rFont val="Arial"/>
        <family val="2"/>
      </rPr>
      <t>Across Shoulder</t>
    </r>
  </si>
  <si>
    <r>
      <rPr>
        <b/>
        <sz val="10"/>
        <color rgb="FF0B0C0B"/>
        <rFont val="Arial"/>
        <family val="2"/>
      </rPr>
      <t>BDY5</t>
    </r>
  </si>
  <si>
    <t>DÀI SAU TỪ ĐỈNH VAI ĐẾN LAI BAO GỒM CỔ</t>
  </si>
  <si>
    <r>
      <rPr>
        <b/>
        <sz val="9"/>
        <color rgb="FF0B0C0B"/>
        <rFont val="Arial"/>
        <family val="2"/>
      </rPr>
      <t>SNP Down To Hem. Measured excluding collar</t>
    </r>
  </si>
  <si>
    <r>
      <rPr>
        <b/>
        <sz val="9"/>
        <color rgb="FF0B0C0B"/>
        <rFont val="Arial"/>
        <family val="2"/>
      </rPr>
      <t>Back Body Length</t>
    </r>
  </si>
  <si>
    <r>
      <rPr>
        <b/>
        <sz val="10"/>
        <color rgb="FF0B0C0B"/>
        <rFont val="Arial"/>
        <family val="2"/>
      </rPr>
      <t>BDY3</t>
    </r>
  </si>
  <si>
    <t>DÀI TRƯỚC TỪ ĐỈNH VAI ĐẾN LAI BAO GỒM CỔ</t>
  </si>
  <si>
    <r>
      <rPr>
        <b/>
        <sz val="9"/>
        <color rgb="FF0B0C0B"/>
        <rFont val="Arial"/>
        <family val="2"/>
      </rPr>
      <t>Front Body Length</t>
    </r>
  </si>
  <si>
    <r>
      <rPr>
        <b/>
        <sz val="10"/>
        <color rgb="FF0B0C0B"/>
        <rFont val="Arial"/>
        <family val="2"/>
      </rPr>
      <t>BDY2</t>
    </r>
  </si>
  <si>
    <r>
      <rPr>
        <b/>
        <sz val="9"/>
        <color rgb="FF0B0C0B"/>
        <rFont val="Arial"/>
        <family val="2"/>
      </rPr>
      <t>XXL</t>
    </r>
  </si>
  <si>
    <r>
      <rPr>
        <b/>
        <sz val="9"/>
        <color rgb="FF0B0C0B"/>
        <rFont val="Arial"/>
        <family val="2"/>
      </rPr>
      <t>XLG</t>
    </r>
  </si>
  <si>
    <r>
      <rPr>
        <b/>
        <sz val="9"/>
        <color rgb="FF0B0C0B"/>
        <rFont val="Arial"/>
        <family val="2"/>
      </rPr>
      <t>LRG</t>
    </r>
  </si>
  <si>
    <r>
      <rPr>
        <b/>
        <sz val="9"/>
        <color rgb="FF0B0C0B"/>
        <rFont val="Arial"/>
        <family val="2"/>
      </rPr>
      <t>MED</t>
    </r>
  </si>
  <si>
    <r>
      <rPr>
        <b/>
        <sz val="9"/>
        <color rgb="FF0B0C0B"/>
        <rFont val="Arial"/>
        <family val="2"/>
      </rPr>
      <t>SML</t>
    </r>
  </si>
  <si>
    <r>
      <rPr>
        <b/>
        <sz val="9"/>
        <color rgb="FF0B0C0B"/>
        <rFont val="Arial"/>
        <family val="2"/>
      </rPr>
      <t>XSM</t>
    </r>
  </si>
  <si>
    <r>
      <rPr>
        <b/>
        <sz val="9"/>
        <color rgb="FF0B0C0B"/>
        <rFont val="Arial"/>
        <family val="2"/>
      </rPr>
      <t>Tol (+)</t>
    </r>
  </si>
  <si>
    <r>
      <rPr>
        <b/>
        <sz val="9"/>
        <color rgb="FF0B0C0B"/>
        <rFont val="Arial"/>
        <family val="2"/>
      </rPr>
      <t>Tol (-)</t>
    </r>
  </si>
  <si>
    <t>VỊ TRÍ ĐO</t>
  </si>
  <si>
    <r>
      <rPr>
        <b/>
        <sz val="9"/>
        <color rgb="FF0B0C0B"/>
        <rFont val="Arial"/>
        <family val="2"/>
      </rPr>
      <t>Description</t>
    </r>
  </si>
  <si>
    <r>
      <rPr>
        <b/>
        <sz val="9"/>
        <color rgb="FF0B0C0B"/>
        <rFont val="Arial"/>
        <family val="2"/>
      </rPr>
      <t>Title</t>
    </r>
  </si>
  <si>
    <r>
      <rPr>
        <b/>
        <sz val="9"/>
        <color rgb="FF0B0C0B"/>
        <rFont val="Arial"/>
        <family val="2"/>
      </rPr>
      <t>Dim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</si>
</sst>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9"/>
      <name val="Trebuchet MS"/>
      <family val="2"/>
    </font>
    <font>
      <sz val="9"/>
      <color rgb="FF0B0C0B"/>
      <name val="Trebuchet MS"/>
      <family val="2"/>
    </font>
    <font>
      <b/>
      <sz val="10"/>
      <color rgb="FF0B0C0B"/>
      <name val="Arial"/>
      <family val="2"/>
    </font>
    <font>
      <b/>
      <sz val="9"/>
      <name val="Arial"/>
      <family val="2"/>
    </font>
    <font>
      <b/>
      <sz val="9"/>
      <color rgb="FF0B0C0B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7F6F6"/>
      </patternFill>
    </fill>
    <fill>
      <patternFill patternType="solid">
        <fgColor rgb="FFD7D9DC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F1F0F1"/>
      </patternFill>
    </fill>
  </fills>
  <borders count="8">
    <border>
      <left/>
      <right/>
      <top/>
      <bottom/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2" fontId="3" fillId="0" borderId="4" xfId="0" applyNumberFormat="1" applyFont="1" applyBorder="1" applyAlignment="1">
      <alignment horizontal="center" vertical="top" shrinkToFit="1"/>
    </xf>
    <xf numFmtId="2" fontId="3" fillId="3" borderId="4" xfId="0" applyNumberFormat="1" applyFont="1" applyFill="1" applyBorder="1" applyAlignment="1">
      <alignment horizontal="right" vertical="top" shrinkToFi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 indent="1"/>
    </xf>
    <xf numFmtId="2" fontId="3" fillId="3" borderId="5" xfId="0" applyNumberFormat="1" applyFont="1" applyFill="1" applyBorder="1" applyAlignment="1">
      <alignment horizontal="right" vertical="top" indent="1" shrinkToFit="1"/>
    </xf>
    <xf numFmtId="0" fontId="0" fillId="0" borderId="4" xfId="0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top" indent="1" shrinkToFit="1"/>
    </xf>
    <xf numFmtId="2" fontId="3" fillId="3" borderId="4" xfId="0" applyNumberFormat="1" applyFont="1" applyFill="1" applyBorder="1" applyAlignment="1">
      <alignment horizontal="right" vertical="top" indent="1" shrinkToFit="1"/>
    </xf>
    <xf numFmtId="2" fontId="3" fillId="0" borderId="4" xfId="0" applyNumberFormat="1" applyFont="1" applyBorder="1" applyAlignment="1">
      <alignment horizontal="right" vertical="top" indent="1" shrinkToFit="1"/>
    </xf>
    <xf numFmtId="2" fontId="3" fillId="0" borderId="4" xfId="0" applyNumberFormat="1" applyFont="1" applyBorder="1" applyAlignment="1">
      <alignment horizontal="left" vertical="top" shrinkToFit="1"/>
    </xf>
    <xf numFmtId="2" fontId="3" fillId="0" borderId="4" xfId="0" applyNumberFormat="1" applyFont="1" applyBorder="1" applyAlignment="1">
      <alignment horizontal="right" vertical="top" shrinkToFit="1"/>
    </xf>
    <xf numFmtId="0" fontId="6" fillId="0" borderId="4" xfId="0" applyFont="1" applyBorder="1" applyAlignment="1">
      <alignment horizontal="right" vertical="top" wrapText="1"/>
    </xf>
    <xf numFmtId="2" fontId="3" fillId="3" borderId="5" xfId="0" applyNumberFormat="1" applyFont="1" applyFill="1" applyBorder="1" applyAlignment="1">
      <alignment horizontal="right" vertical="top" shrinkToFit="1"/>
    </xf>
    <xf numFmtId="0" fontId="4" fillId="4" borderId="4" xfId="0" applyFont="1" applyFill="1" applyBorder="1" applyAlignment="1">
      <alignment horizontal="left" vertical="top" wrapText="1" indent="1"/>
    </xf>
    <xf numFmtId="0" fontId="4" fillId="4" borderId="4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right" vertical="top" wrapText="1" indent="1"/>
    </xf>
    <xf numFmtId="0" fontId="4" fillId="4" borderId="4" xfId="0" applyFont="1" applyFill="1" applyBorder="1" applyAlignment="1">
      <alignment horizontal="right" vertical="top" wrapText="1" indent="1"/>
    </xf>
    <xf numFmtId="0" fontId="4" fillId="6" borderId="4" xfId="0" applyFont="1" applyFill="1" applyBorder="1" applyAlignment="1">
      <alignment horizontal="center" vertical="top" wrapText="1"/>
    </xf>
    <xf numFmtId="0" fontId="4" fillId="6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387350</xdr:colOff>
      <xdr:row>304</xdr:row>
      <xdr:rowOff>34194</xdr:rowOff>
    </xdr:from>
    <xdr:to>
      <xdr:col>7</xdr:col>
      <xdr:colOff>173520</xdr:colOff>
      <xdr:row>305</xdr:row>
      <xdr:rowOff>36193</xdr:rowOff>
    </xdr:to>
    <xdr:sp macro="" textlink="">
      <xdr:nvSpPr>
        <xdr:cNvPr id="2" name="Text Box 76">
          <a:extLst>
            <a:ext uri="{FF2B5EF4-FFF2-40B4-BE49-F238E27FC236}">
              <a16:creationId xmlns:a16="http://schemas.microsoft.com/office/drawing/2014/main" id="{59B1C40A-E649-40C4-B1C7-D384D48D9224}"/>
            </a:ext>
          </a:extLst>
        </xdr:cNvPr>
        <xdr:cNvSpPr txBox="1">
          <a:spLocks noChangeArrowheads="1"/>
        </xdr:cNvSpPr>
      </xdr:nvSpPr>
      <xdr:spPr bwMode="auto">
        <a:xfrm>
          <a:off x="1028700" y="56015794"/>
          <a:ext cx="363427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revised proto</a:t>
          </a:r>
        </a:p>
      </xdr:txBody>
    </xdr:sp>
    <xdr:clientData/>
  </xdr:twoCellAnchor>
  <xdr:twoCellAnchor>
    <xdr:from>
      <xdr:col>1</xdr:col>
      <xdr:colOff>383117</xdr:colOff>
      <xdr:row>306</xdr:row>
      <xdr:rowOff>126153</xdr:rowOff>
    </xdr:from>
    <xdr:to>
      <xdr:col>7</xdr:col>
      <xdr:colOff>169813</xdr:colOff>
      <xdr:row>307</xdr:row>
      <xdr:rowOff>181171</xdr:rowOff>
    </xdr:to>
    <xdr:sp macro="" textlink="">
      <xdr:nvSpPr>
        <xdr:cNvPr id="3" name="Text Box 77">
          <a:extLst>
            <a:ext uri="{FF2B5EF4-FFF2-40B4-BE49-F238E27FC236}">
              <a16:creationId xmlns:a16="http://schemas.microsoft.com/office/drawing/2014/main" id="{325E68E3-C4CF-4051-AD3F-BF89B5DD3B99}"/>
            </a:ext>
          </a:extLst>
        </xdr:cNvPr>
        <xdr:cNvSpPr txBox="1">
          <a:spLocks noChangeArrowheads="1"/>
        </xdr:cNvSpPr>
      </xdr:nvSpPr>
      <xdr:spPr bwMode="auto">
        <a:xfrm>
          <a:off x="1024467" y="56476053"/>
          <a:ext cx="3634796" cy="239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size set</a:t>
          </a:r>
        </a:p>
      </xdr:txBody>
    </xdr:sp>
    <xdr:clientData/>
  </xdr:twoCellAnchor>
  <xdr:twoCellAnchor>
    <xdr:from>
      <xdr:col>1</xdr:col>
      <xdr:colOff>387350</xdr:colOff>
      <xdr:row>305</xdr:row>
      <xdr:rowOff>84878</xdr:rowOff>
    </xdr:from>
    <xdr:to>
      <xdr:col>7</xdr:col>
      <xdr:colOff>172490</xdr:colOff>
      <xdr:row>306</xdr:row>
      <xdr:rowOff>86877</xdr:rowOff>
    </xdr:to>
    <xdr:sp macro="" textlink="">
      <xdr:nvSpPr>
        <xdr:cNvPr id="4" name="Text Box 76">
          <a:extLst>
            <a:ext uri="{FF2B5EF4-FFF2-40B4-BE49-F238E27FC236}">
              <a16:creationId xmlns:a16="http://schemas.microsoft.com/office/drawing/2014/main" id="{C8CF4820-0344-462D-8EAA-8FDB9F64C1AA}"/>
            </a:ext>
          </a:extLst>
        </xdr:cNvPr>
        <xdr:cNvSpPr txBox="1">
          <a:spLocks noChangeArrowheads="1"/>
        </xdr:cNvSpPr>
      </xdr:nvSpPr>
      <xdr:spPr bwMode="auto">
        <a:xfrm>
          <a:off x="1028700" y="56250628"/>
          <a:ext cx="3633240" cy="18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349250</xdr:colOff>
      <xdr:row>281</xdr:row>
      <xdr:rowOff>50800</xdr:rowOff>
    </xdr:from>
    <xdr:to>
      <xdr:col>7</xdr:col>
      <xdr:colOff>134919</xdr:colOff>
      <xdr:row>282</xdr:row>
      <xdr:rowOff>135467</xdr:rowOff>
    </xdr:to>
    <xdr:sp macro="" textlink="">
      <xdr:nvSpPr>
        <xdr:cNvPr id="5" name="Text Box 76">
          <a:extLst>
            <a:ext uri="{FF2B5EF4-FFF2-40B4-BE49-F238E27FC236}">
              <a16:creationId xmlns:a16="http://schemas.microsoft.com/office/drawing/2014/main" id="{02C21EAE-2E9D-44AC-94BA-28D0251B153D}"/>
            </a:ext>
          </a:extLst>
        </xdr:cNvPr>
        <xdr:cNvSpPr txBox="1">
          <a:spLocks noChangeArrowheads="1"/>
        </xdr:cNvSpPr>
      </xdr:nvSpPr>
      <xdr:spPr bwMode="auto">
        <a:xfrm>
          <a:off x="990600" y="51796950"/>
          <a:ext cx="3633769" cy="26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Please send us a proto</a:t>
          </a:r>
        </a:p>
      </xdr:txBody>
    </xdr:sp>
    <xdr:clientData/>
  </xdr:twoCellAnchor>
  <xdr:twoCellAnchor>
    <xdr:from>
      <xdr:col>1</xdr:col>
      <xdr:colOff>350308</xdr:colOff>
      <xdr:row>282</xdr:row>
      <xdr:rowOff>118534</xdr:rowOff>
    </xdr:from>
    <xdr:to>
      <xdr:col>7</xdr:col>
      <xdr:colOff>124869</xdr:colOff>
      <xdr:row>284</xdr:row>
      <xdr:rowOff>9769</xdr:rowOff>
    </xdr:to>
    <xdr:sp macro="" textlink="">
      <xdr:nvSpPr>
        <xdr:cNvPr id="6" name="Text Box 77">
          <a:extLst>
            <a:ext uri="{FF2B5EF4-FFF2-40B4-BE49-F238E27FC236}">
              <a16:creationId xmlns:a16="http://schemas.microsoft.com/office/drawing/2014/main" id="{6C5F5039-C9C9-4C63-B714-FB8889A5CDEC}"/>
            </a:ext>
          </a:extLst>
        </xdr:cNvPr>
        <xdr:cNvSpPr txBox="1">
          <a:spLocks noChangeArrowheads="1"/>
        </xdr:cNvSpPr>
      </xdr:nvSpPr>
      <xdr:spPr bwMode="auto">
        <a:xfrm>
          <a:off x="991658" y="52048834"/>
          <a:ext cx="3622661" cy="259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 proto required, start making a pre-production sample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281</xdr:row>
          <xdr:rowOff>50800</xdr:rowOff>
        </xdr:from>
        <xdr:ext cx="254000" cy="155015"/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F5C5938-D414-4C38-B3CC-C04E10EFDD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282</xdr:row>
          <xdr:rowOff>107950</xdr:rowOff>
        </xdr:from>
        <xdr:ext cx="254000" cy="155015"/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5279C1B-BAEA-4B2E-BA4B-FFC1C0333F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303</xdr:row>
          <xdr:rowOff>190500</xdr:rowOff>
        </xdr:from>
        <xdr:ext cx="247650" cy="208429"/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4E7A9B91-7AAB-4BCB-8CDA-A64E261F3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305</xdr:row>
          <xdr:rowOff>76200</xdr:rowOff>
        </xdr:from>
        <xdr:ext cx="228600" cy="129615"/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97BA9C84-DC4B-4D47-A858-D77248B63A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69850</xdr:colOff>
          <xdr:row>306</xdr:row>
          <xdr:rowOff>88900</xdr:rowOff>
        </xdr:from>
        <xdr:ext cx="247650" cy="174065"/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11E503E-895A-4935-B775-F8247878A7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44</xdr:col>
      <xdr:colOff>295275</xdr:colOff>
      <xdr:row>755</xdr:row>
      <xdr:rowOff>57150</xdr:rowOff>
    </xdr:from>
    <xdr:ext cx="6952876" cy="10981019"/>
    <xdr:pic>
      <xdr:nvPicPr>
        <xdr:cNvPr id="7" name="Picture 1">
          <a:extLst>
            <a:ext uri="{FF2B5EF4-FFF2-40B4-BE49-F238E27FC236}">
              <a16:creationId xmlns:a16="http://schemas.microsoft.com/office/drawing/2014/main" id="{2055C6E5-0907-470F-9AD1-7819FF62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14675" y="139090400"/>
          <a:ext cx="6952876" cy="10981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35</xdr:col>
      <xdr:colOff>66675</xdr:colOff>
      <xdr:row>630</xdr:row>
      <xdr:rowOff>152400</xdr:rowOff>
    </xdr:from>
    <xdr:ext cx="6939054" cy="11063007"/>
    <xdr:pic>
      <xdr:nvPicPr>
        <xdr:cNvPr id="8" name="Picture 2">
          <a:extLst>
            <a:ext uri="{FF2B5EF4-FFF2-40B4-BE49-F238E27FC236}">
              <a16:creationId xmlns:a16="http://schemas.microsoft.com/office/drawing/2014/main" id="{ED0611AB-1BDC-4576-820D-80EFEA6EF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925" y="116166900"/>
          <a:ext cx="6939054" cy="11063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609600</xdr:colOff>
      <xdr:row>506</xdr:row>
      <xdr:rowOff>95250</xdr:rowOff>
    </xdr:from>
    <xdr:ext cx="6952875" cy="10971493"/>
    <xdr:pic>
      <xdr:nvPicPr>
        <xdr:cNvPr id="9" name="Picture 3">
          <a:extLst>
            <a:ext uri="{FF2B5EF4-FFF2-40B4-BE49-F238E27FC236}">
              <a16:creationId xmlns:a16="http://schemas.microsoft.com/office/drawing/2014/main" id="{DFC505D0-DBC1-4D5E-8D85-2CA1C674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3350" y="93275150"/>
          <a:ext cx="6952875" cy="1097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DF600AA5-BA70-424A-9EF5-917FFA68ADBB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242526</xdr:colOff>
      <xdr:row>3</xdr:row>
      <xdr:rowOff>49300</xdr:rowOff>
    </xdr:from>
    <xdr:ext cx="77470" cy="86995"/>
    <xdr:grpSp>
      <xdr:nvGrpSpPr>
        <xdr:cNvPr id="11" name="Group 10">
          <a:extLst>
            <a:ext uri="{FF2B5EF4-FFF2-40B4-BE49-F238E27FC236}">
              <a16:creationId xmlns:a16="http://schemas.microsoft.com/office/drawing/2014/main" id="{DFF033FF-096C-4357-941F-E6566AE3280E}"/>
            </a:ext>
          </a:extLst>
        </xdr:cNvPr>
        <xdr:cNvGrpSpPr/>
      </xdr:nvGrpSpPr>
      <xdr:grpSpPr>
        <a:xfrm>
          <a:off x="242526" y="930829"/>
          <a:ext cx="77470" cy="86995"/>
          <a:chOff x="0" y="0"/>
          <a:chExt cx="77470" cy="86995"/>
        </a:xfrm>
      </xdr:grpSpPr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CC050814-5EEF-E5E3-EEA4-86DA3A0FB0A4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3" name="image5.png">
            <a:extLst>
              <a:ext uri="{FF2B5EF4-FFF2-40B4-BE49-F238E27FC236}">
                <a16:creationId xmlns:a16="http://schemas.microsoft.com/office/drawing/2014/main" id="{683E950A-026E-3DED-84E6-3309E04A94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242526</xdr:colOff>
      <xdr:row>5</xdr:row>
      <xdr:rowOff>49300</xdr:rowOff>
    </xdr:from>
    <xdr:ext cx="77470" cy="86995"/>
    <xdr:grpSp>
      <xdr:nvGrpSpPr>
        <xdr:cNvPr id="14" name="Group 13">
          <a:extLst>
            <a:ext uri="{FF2B5EF4-FFF2-40B4-BE49-F238E27FC236}">
              <a16:creationId xmlns:a16="http://schemas.microsoft.com/office/drawing/2014/main" id="{23DF5300-5228-45CE-8E3A-B40F701C9A37}"/>
            </a:ext>
          </a:extLst>
        </xdr:cNvPr>
        <xdr:cNvGrpSpPr/>
      </xdr:nvGrpSpPr>
      <xdr:grpSpPr>
        <a:xfrm>
          <a:off x="242526" y="1573300"/>
          <a:ext cx="77470" cy="86995"/>
          <a:chOff x="0" y="0"/>
          <a:chExt cx="77470" cy="86995"/>
        </a:xfrm>
      </xdr:grpSpPr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AFFC516E-2928-838A-3D62-011571986989}"/>
              </a:ext>
            </a:extLst>
          </xdr:cNvPr>
          <xdr:cNvSpPr/>
        </xdr:nvSpPr>
        <xdr:spPr>
          <a:xfrm>
            <a:off x="1324" y="1259"/>
            <a:ext cx="76200" cy="85725"/>
          </a:xfrm>
          <a:custGeom>
            <a:avLst/>
            <a:gdLst/>
            <a:ahLst/>
            <a:cxnLst/>
            <a:rect l="0" t="0" r="0" b="0"/>
            <a:pathLst>
              <a:path w="76200" h="85725">
                <a:moveTo>
                  <a:pt x="50859" y="60758"/>
                </a:moveTo>
                <a:lnTo>
                  <a:pt x="0" y="60758"/>
                </a:lnTo>
                <a:lnTo>
                  <a:pt x="0" y="0"/>
                </a:lnTo>
                <a:lnTo>
                  <a:pt x="13179" y="0"/>
                </a:lnTo>
                <a:lnTo>
                  <a:pt x="13179" y="1782"/>
                </a:lnTo>
                <a:lnTo>
                  <a:pt x="1787" y="1782"/>
                </a:lnTo>
                <a:lnTo>
                  <a:pt x="1787" y="58966"/>
                </a:lnTo>
                <a:lnTo>
                  <a:pt x="52651" y="58966"/>
                </a:lnTo>
                <a:lnTo>
                  <a:pt x="50859" y="60758"/>
                </a:lnTo>
                <a:close/>
              </a:path>
              <a:path w="76200" h="85725">
                <a:moveTo>
                  <a:pt x="3574" y="58966"/>
                </a:moveTo>
                <a:lnTo>
                  <a:pt x="1787" y="58966"/>
                </a:lnTo>
                <a:lnTo>
                  <a:pt x="1787" y="1782"/>
                </a:lnTo>
                <a:lnTo>
                  <a:pt x="3574" y="1782"/>
                </a:lnTo>
                <a:lnTo>
                  <a:pt x="3574" y="58966"/>
                </a:lnTo>
                <a:close/>
              </a:path>
              <a:path w="76200" h="85725">
                <a:moveTo>
                  <a:pt x="52651" y="58966"/>
                </a:moveTo>
                <a:lnTo>
                  <a:pt x="3574" y="58966"/>
                </a:lnTo>
                <a:lnTo>
                  <a:pt x="3574" y="1782"/>
                </a:lnTo>
                <a:lnTo>
                  <a:pt x="9605" y="1782"/>
                </a:lnTo>
                <a:lnTo>
                  <a:pt x="9605" y="51370"/>
                </a:lnTo>
                <a:lnTo>
                  <a:pt x="67829" y="51370"/>
                </a:lnTo>
                <a:lnTo>
                  <a:pt x="70736" y="54277"/>
                </a:lnTo>
                <a:lnTo>
                  <a:pt x="67829" y="57184"/>
                </a:lnTo>
                <a:lnTo>
                  <a:pt x="59488" y="57184"/>
                </a:lnTo>
                <a:lnTo>
                  <a:pt x="58964" y="57708"/>
                </a:lnTo>
                <a:lnTo>
                  <a:pt x="53910" y="57708"/>
                </a:lnTo>
                <a:lnTo>
                  <a:pt x="52651" y="58966"/>
                </a:lnTo>
                <a:close/>
              </a:path>
              <a:path w="76200" h="85725">
                <a:moveTo>
                  <a:pt x="59488" y="51370"/>
                </a:moveTo>
                <a:lnTo>
                  <a:pt x="9605" y="51370"/>
                </a:lnTo>
                <a:lnTo>
                  <a:pt x="9605" y="1782"/>
                </a:lnTo>
                <a:lnTo>
                  <a:pt x="11392" y="1782"/>
                </a:lnTo>
                <a:lnTo>
                  <a:pt x="11392" y="49588"/>
                </a:lnTo>
                <a:lnTo>
                  <a:pt x="52651" y="49588"/>
                </a:lnTo>
                <a:lnTo>
                  <a:pt x="53910" y="50846"/>
                </a:lnTo>
                <a:lnTo>
                  <a:pt x="58964" y="50846"/>
                </a:lnTo>
                <a:lnTo>
                  <a:pt x="59488" y="51370"/>
                </a:lnTo>
                <a:close/>
              </a:path>
              <a:path w="76200" h="85725">
                <a:moveTo>
                  <a:pt x="13179" y="49588"/>
                </a:moveTo>
                <a:lnTo>
                  <a:pt x="11392" y="49588"/>
                </a:lnTo>
                <a:lnTo>
                  <a:pt x="11392" y="1782"/>
                </a:lnTo>
                <a:lnTo>
                  <a:pt x="13179" y="1782"/>
                </a:lnTo>
                <a:lnTo>
                  <a:pt x="13179" y="49588"/>
                </a:lnTo>
                <a:close/>
              </a:path>
              <a:path w="76200" h="85725">
                <a:moveTo>
                  <a:pt x="53910" y="50846"/>
                </a:moveTo>
                <a:lnTo>
                  <a:pt x="35446" y="32385"/>
                </a:lnTo>
                <a:lnTo>
                  <a:pt x="44675" y="23159"/>
                </a:lnTo>
                <a:lnTo>
                  <a:pt x="47200" y="25685"/>
                </a:lnTo>
                <a:lnTo>
                  <a:pt x="44675" y="25685"/>
                </a:lnTo>
                <a:lnTo>
                  <a:pt x="37978" y="32389"/>
                </a:lnTo>
                <a:lnTo>
                  <a:pt x="55173" y="49588"/>
                </a:lnTo>
                <a:lnTo>
                  <a:pt x="53910" y="50846"/>
                </a:lnTo>
                <a:close/>
              </a:path>
              <a:path w="76200" h="85725">
                <a:moveTo>
                  <a:pt x="40500" y="32389"/>
                </a:moveTo>
                <a:lnTo>
                  <a:pt x="39237" y="31127"/>
                </a:lnTo>
                <a:lnTo>
                  <a:pt x="44675" y="25685"/>
                </a:lnTo>
                <a:lnTo>
                  <a:pt x="43412" y="26952"/>
                </a:lnTo>
                <a:lnTo>
                  <a:pt x="44675" y="28215"/>
                </a:lnTo>
                <a:lnTo>
                  <a:pt x="40500" y="32389"/>
                </a:lnTo>
                <a:close/>
              </a:path>
              <a:path w="76200" h="85725">
                <a:moveTo>
                  <a:pt x="44675" y="28215"/>
                </a:moveTo>
                <a:lnTo>
                  <a:pt x="43412" y="26952"/>
                </a:lnTo>
                <a:lnTo>
                  <a:pt x="44675" y="25685"/>
                </a:lnTo>
                <a:lnTo>
                  <a:pt x="45938" y="26952"/>
                </a:lnTo>
                <a:lnTo>
                  <a:pt x="44675" y="28215"/>
                </a:lnTo>
                <a:close/>
              </a:path>
              <a:path w="76200" h="85725">
                <a:moveTo>
                  <a:pt x="70736" y="54277"/>
                </a:moveTo>
                <a:lnTo>
                  <a:pt x="44675" y="28215"/>
                </a:lnTo>
                <a:lnTo>
                  <a:pt x="45938" y="26952"/>
                </a:lnTo>
                <a:lnTo>
                  <a:pt x="44675" y="25685"/>
                </a:lnTo>
                <a:lnTo>
                  <a:pt x="72001" y="53011"/>
                </a:lnTo>
                <a:lnTo>
                  <a:pt x="70736" y="54277"/>
                </a:lnTo>
                <a:close/>
              </a:path>
              <a:path w="76200" h="85725">
                <a:moveTo>
                  <a:pt x="74530" y="55544"/>
                </a:moveTo>
                <a:lnTo>
                  <a:pt x="72004" y="55544"/>
                </a:lnTo>
                <a:lnTo>
                  <a:pt x="73267" y="54277"/>
                </a:lnTo>
                <a:lnTo>
                  <a:pt x="44675" y="25685"/>
                </a:lnTo>
                <a:lnTo>
                  <a:pt x="47200" y="25685"/>
                </a:lnTo>
                <a:lnTo>
                  <a:pt x="75794" y="54277"/>
                </a:lnTo>
                <a:lnTo>
                  <a:pt x="74530" y="55544"/>
                </a:lnTo>
                <a:close/>
              </a:path>
              <a:path w="76200" h="85725">
                <a:moveTo>
                  <a:pt x="67829" y="51370"/>
                </a:moveTo>
                <a:lnTo>
                  <a:pt x="59488" y="51370"/>
                </a:lnTo>
                <a:lnTo>
                  <a:pt x="40500" y="32389"/>
                </a:lnTo>
                <a:lnTo>
                  <a:pt x="44675" y="28215"/>
                </a:lnTo>
                <a:lnTo>
                  <a:pt x="67829" y="51370"/>
                </a:lnTo>
                <a:close/>
              </a:path>
              <a:path w="76200" h="85725">
                <a:moveTo>
                  <a:pt x="37973" y="32385"/>
                </a:moveTo>
                <a:lnTo>
                  <a:pt x="39232" y="31127"/>
                </a:lnTo>
                <a:lnTo>
                  <a:pt x="37973" y="32385"/>
                </a:lnTo>
                <a:close/>
              </a:path>
              <a:path w="76200" h="85725">
                <a:moveTo>
                  <a:pt x="39239" y="33650"/>
                </a:moveTo>
                <a:lnTo>
                  <a:pt x="37973" y="32385"/>
                </a:lnTo>
                <a:lnTo>
                  <a:pt x="39237" y="31127"/>
                </a:lnTo>
                <a:lnTo>
                  <a:pt x="40500" y="32389"/>
                </a:lnTo>
                <a:lnTo>
                  <a:pt x="39239" y="33650"/>
                </a:lnTo>
                <a:close/>
              </a:path>
              <a:path w="76200" h="85725">
                <a:moveTo>
                  <a:pt x="55173" y="49588"/>
                </a:moveTo>
                <a:lnTo>
                  <a:pt x="39239" y="33650"/>
                </a:lnTo>
                <a:lnTo>
                  <a:pt x="40500" y="32389"/>
                </a:lnTo>
                <a:lnTo>
                  <a:pt x="55913" y="47796"/>
                </a:lnTo>
                <a:lnTo>
                  <a:pt x="55173" y="47796"/>
                </a:lnTo>
                <a:lnTo>
                  <a:pt x="55173" y="49588"/>
                </a:lnTo>
                <a:close/>
              </a:path>
              <a:path w="76200" h="85725">
                <a:moveTo>
                  <a:pt x="52651" y="49588"/>
                </a:moveTo>
                <a:lnTo>
                  <a:pt x="13179" y="49588"/>
                </a:lnTo>
                <a:lnTo>
                  <a:pt x="13179" y="47796"/>
                </a:lnTo>
                <a:lnTo>
                  <a:pt x="50859" y="47796"/>
                </a:lnTo>
                <a:lnTo>
                  <a:pt x="52651" y="49588"/>
                </a:lnTo>
                <a:close/>
              </a:path>
              <a:path w="76200" h="85725">
                <a:moveTo>
                  <a:pt x="58964" y="50846"/>
                </a:moveTo>
                <a:lnTo>
                  <a:pt x="53910" y="50846"/>
                </a:lnTo>
                <a:lnTo>
                  <a:pt x="55173" y="49588"/>
                </a:lnTo>
                <a:lnTo>
                  <a:pt x="55173" y="47796"/>
                </a:lnTo>
                <a:lnTo>
                  <a:pt x="55913" y="47796"/>
                </a:lnTo>
                <a:lnTo>
                  <a:pt x="58964" y="50846"/>
                </a:lnTo>
                <a:close/>
              </a:path>
              <a:path w="76200" h="85725">
                <a:moveTo>
                  <a:pt x="72001" y="55542"/>
                </a:moveTo>
                <a:lnTo>
                  <a:pt x="70736" y="54277"/>
                </a:lnTo>
                <a:lnTo>
                  <a:pt x="72001" y="53011"/>
                </a:lnTo>
                <a:lnTo>
                  <a:pt x="73267" y="54277"/>
                </a:lnTo>
                <a:lnTo>
                  <a:pt x="72001" y="55542"/>
                </a:lnTo>
                <a:close/>
              </a:path>
              <a:path w="76200" h="85725">
                <a:moveTo>
                  <a:pt x="44675" y="82869"/>
                </a:moveTo>
                <a:lnTo>
                  <a:pt x="45938" y="81601"/>
                </a:lnTo>
                <a:lnTo>
                  <a:pt x="44675" y="80338"/>
                </a:lnTo>
                <a:lnTo>
                  <a:pt x="70736" y="54277"/>
                </a:lnTo>
                <a:lnTo>
                  <a:pt x="71999" y="55544"/>
                </a:lnTo>
                <a:lnTo>
                  <a:pt x="44675" y="82869"/>
                </a:lnTo>
                <a:close/>
              </a:path>
              <a:path w="76200" h="85725">
                <a:moveTo>
                  <a:pt x="47201" y="82869"/>
                </a:moveTo>
                <a:lnTo>
                  <a:pt x="44675" y="82869"/>
                </a:lnTo>
                <a:lnTo>
                  <a:pt x="72004" y="55544"/>
                </a:lnTo>
                <a:lnTo>
                  <a:pt x="74530" y="55544"/>
                </a:lnTo>
                <a:lnTo>
                  <a:pt x="47201" y="82869"/>
                </a:lnTo>
                <a:close/>
              </a:path>
              <a:path w="76200" h="85725">
                <a:moveTo>
                  <a:pt x="44675" y="80338"/>
                </a:moveTo>
                <a:lnTo>
                  <a:pt x="40500" y="76164"/>
                </a:lnTo>
                <a:lnTo>
                  <a:pt x="59488" y="57184"/>
                </a:lnTo>
                <a:lnTo>
                  <a:pt x="67829" y="57184"/>
                </a:lnTo>
                <a:lnTo>
                  <a:pt x="44675" y="80338"/>
                </a:lnTo>
                <a:close/>
              </a:path>
              <a:path w="76200" h="85725">
                <a:moveTo>
                  <a:pt x="44675" y="85394"/>
                </a:moveTo>
                <a:lnTo>
                  <a:pt x="35451" y="76164"/>
                </a:lnTo>
                <a:lnTo>
                  <a:pt x="53910" y="57708"/>
                </a:lnTo>
                <a:lnTo>
                  <a:pt x="55173" y="58966"/>
                </a:lnTo>
                <a:lnTo>
                  <a:pt x="37973" y="76169"/>
                </a:lnTo>
                <a:lnTo>
                  <a:pt x="44675" y="82869"/>
                </a:lnTo>
                <a:lnTo>
                  <a:pt x="47201" y="82869"/>
                </a:lnTo>
                <a:lnTo>
                  <a:pt x="44675" y="85394"/>
                </a:lnTo>
                <a:close/>
              </a:path>
              <a:path w="76200" h="85725">
                <a:moveTo>
                  <a:pt x="55913" y="60758"/>
                </a:moveTo>
                <a:lnTo>
                  <a:pt x="55173" y="60758"/>
                </a:lnTo>
                <a:lnTo>
                  <a:pt x="55173" y="58966"/>
                </a:lnTo>
                <a:lnTo>
                  <a:pt x="53910" y="57708"/>
                </a:lnTo>
                <a:lnTo>
                  <a:pt x="58964" y="57708"/>
                </a:lnTo>
                <a:lnTo>
                  <a:pt x="55913" y="60758"/>
                </a:lnTo>
                <a:close/>
              </a:path>
              <a:path w="76200" h="85725">
                <a:moveTo>
                  <a:pt x="40500" y="76164"/>
                </a:moveTo>
                <a:lnTo>
                  <a:pt x="39241" y="74901"/>
                </a:lnTo>
                <a:lnTo>
                  <a:pt x="55173" y="58966"/>
                </a:lnTo>
                <a:lnTo>
                  <a:pt x="55173" y="60758"/>
                </a:lnTo>
                <a:lnTo>
                  <a:pt x="55913" y="60758"/>
                </a:lnTo>
                <a:lnTo>
                  <a:pt x="40500" y="76164"/>
                </a:lnTo>
                <a:close/>
              </a:path>
              <a:path w="76200" h="85725">
                <a:moveTo>
                  <a:pt x="39237" y="77427"/>
                </a:moveTo>
                <a:lnTo>
                  <a:pt x="37978" y="76164"/>
                </a:lnTo>
                <a:lnTo>
                  <a:pt x="39239" y="74903"/>
                </a:lnTo>
                <a:lnTo>
                  <a:pt x="40496" y="76169"/>
                </a:lnTo>
                <a:lnTo>
                  <a:pt x="39237" y="77427"/>
                </a:lnTo>
                <a:close/>
              </a:path>
              <a:path w="76200" h="85725">
                <a:moveTo>
                  <a:pt x="41763" y="77427"/>
                </a:moveTo>
                <a:lnTo>
                  <a:pt x="39237" y="77427"/>
                </a:lnTo>
                <a:lnTo>
                  <a:pt x="40505" y="76169"/>
                </a:lnTo>
                <a:lnTo>
                  <a:pt x="41763" y="77427"/>
                </a:lnTo>
                <a:close/>
              </a:path>
              <a:path w="76200" h="85725">
                <a:moveTo>
                  <a:pt x="44675" y="82869"/>
                </a:moveTo>
                <a:lnTo>
                  <a:pt x="37973" y="76169"/>
                </a:lnTo>
                <a:lnTo>
                  <a:pt x="39237" y="77427"/>
                </a:lnTo>
                <a:lnTo>
                  <a:pt x="41763" y="77427"/>
                </a:lnTo>
                <a:lnTo>
                  <a:pt x="44675" y="80338"/>
                </a:lnTo>
                <a:lnTo>
                  <a:pt x="43412" y="81601"/>
                </a:lnTo>
                <a:lnTo>
                  <a:pt x="44675" y="82869"/>
                </a:lnTo>
                <a:close/>
              </a:path>
              <a:path w="76200" h="85725">
                <a:moveTo>
                  <a:pt x="44675" y="82869"/>
                </a:moveTo>
                <a:lnTo>
                  <a:pt x="43412" y="81601"/>
                </a:lnTo>
                <a:lnTo>
                  <a:pt x="44675" y="80338"/>
                </a:lnTo>
                <a:lnTo>
                  <a:pt x="45938" y="81601"/>
                </a:lnTo>
                <a:lnTo>
                  <a:pt x="44675" y="82869"/>
                </a:lnTo>
                <a:close/>
              </a:path>
            </a:pathLst>
          </a:custGeom>
          <a:solidFill>
            <a:srgbClr val="0B0C0B"/>
          </a:solidFill>
        </xdr:spPr>
      </xdr:sp>
      <xdr:pic>
        <xdr:nvPicPr>
          <xdr:cNvPr id="16" name="image5.png">
            <a:extLst>
              <a:ext uri="{FF2B5EF4-FFF2-40B4-BE49-F238E27FC236}">
                <a16:creationId xmlns:a16="http://schemas.microsoft.com/office/drawing/2014/main" id="{770E560D-03B2-F6C3-C452-2B6B418A63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6200" cy="85725"/>
          </a:xfrm>
          <a:prstGeom prst="rect">
            <a:avLst/>
          </a:prstGeom>
        </xdr:spPr>
      </xdr:pic>
    </xdr:grp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17" name="Shape 12">
          <a:extLst>
            <a:ext uri="{FF2B5EF4-FFF2-40B4-BE49-F238E27FC236}">
              <a16:creationId xmlns:a16="http://schemas.microsoft.com/office/drawing/2014/main" id="{C636BFEE-26DB-410F-B474-6A5B23D157B5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3</xdr:row>
      <xdr:rowOff>50512</xdr:rowOff>
    </xdr:from>
    <xdr:ext cx="76200" cy="85725"/>
    <xdr:sp macro="" textlink="">
      <xdr:nvSpPr>
        <xdr:cNvPr id="18" name="Shape 13">
          <a:extLst>
            <a:ext uri="{FF2B5EF4-FFF2-40B4-BE49-F238E27FC236}">
              <a16:creationId xmlns:a16="http://schemas.microsoft.com/office/drawing/2014/main" id="{1294F88C-0A30-44CA-9BEA-4A0EECDF17FC}"/>
            </a:ext>
          </a:extLst>
        </xdr:cNvPr>
        <xdr:cNvSpPr/>
      </xdr:nvSpPr>
      <xdr:spPr>
        <a:xfrm>
          <a:off x="243850" y="6029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5</xdr:row>
      <xdr:rowOff>50512</xdr:rowOff>
    </xdr:from>
    <xdr:ext cx="76200" cy="85725"/>
    <xdr:sp macro="" textlink="">
      <xdr:nvSpPr>
        <xdr:cNvPr id="19" name="Shape 14">
          <a:extLst>
            <a:ext uri="{FF2B5EF4-FFF2-40B4-BE49-F238E27FC236}">
              <a16:creationId xmlns:a16="http://schemas.microsoft.com/office/drawing/2014/main" id="{CA40F4B8-0793-4846-93C5-1680472EE835}"/>
            </a:ext>
          </a:extLst>
        </xdr:cNvPr>
        <xdr:cNvSpPr/>
      </xdr:nvSpPr>
      <xdr:spPr>
        <a:xfrm>
          <a:off x="243850" y="971262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20" name="Shape 9">
          <a:extLst>
            <a:ext uri="{FF2B5EF4-FFF2-40B4-BE49-F238E27FC236}">
              <a16:creationId xmlns:a16="http://schemas.microsoft.com/office/drawing/2014/main" id="{B526829C-B481-4163-977C-B2CAE19051D9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DEVELOPMENT-DevelopmentReporting/Shared%20Documents/DEVELOPMENT%20CUSTOMERS/RAPHA/3-SS25/1-SAMPLE/2-STYLE-FILE/CUTTING%20DOCKET/1ST%20PROTO/RAPHA_SS25_MEN'S%20LONG%20SLEEVE%20COTTON%20T-SHIRT_R12-LS02.xlsx" TargetMode="External"/><Relationship Id="rId2" Type="http://schemas.microsoft.com/office/2019/04/relationships/externalLinkLongPath" Target="https://unavailablevn.sharepoint.com/sites/DEVELOPMENT-DevelopmentReporting/Shared%20Documents/DEVELOPMENT%20CUSTOMERS/RAPHA/3-SS25/1-SAMPLE/2-STYLE-FILE/CUTTING%20DOCKET/1ST%20PROTO/RAPHA_SS25_MEN'S%20LONG%20SLEEVE%20COTTON%20T-SHIRT_R12-LS02.xlsx?99ABEA93" TargetMode="External"/><Relationship Id="rId1" Type="http://schemas.openxmlformats.org/officeDocument/2006/relationships/externalLinkPath" Target="file:///\\99ABEA93\RAPHA_SS25_MEN'S%20LONG%20SLEEVE%20COTTON%20T-SHIRT_R12-LS0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 refreshError="1"/>
      <sheetData sheetId="1" refreshError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"/>
      <sheetName val="2. TRIM"/>
      <sheetName val="SPEC"/>
      <sheetName val="1. CUTTING "/>
      <sheetName val="1099-624675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A5897-524B-4A89-9200-39A18DA60ADE}">
  <dimension ref="A1:L28"/>
  <sheetViews>
    <sheetView tabSelected="1" view="pageBreakPreview" topLeftCell="A5" zoomScale="85" zoomScaleNormal="100" zoomScaleSheetLayoutView="85" workbookViewId="0">
      <selection activeCell="A25" sqref="A25:L25"/>
    </sheetView>
  </sheetViews>
  <sheetFormatPr defaultColWidth="9.1796875" defaultRowHeight="14.5" x14ac:dyDescent="0.35"/>
  <cols>
    <col min="1" max="1" width="9.7265625" style="1" customWidth="1"/>
    <col min="2" max="2" width="32.1796875" style="1" customWidth="1"/>
    <col min="3" max="4" width="46.7265625" style="1" customWidth="1"/>
    <col min="5" max="6" width="6.26953125" style="1" customWidth="1"/>
    <col min="7" max="7" width="7" style="1" customWidth="1"/>
    <col min="8" max="9" width="6.81640625" style="1" customWidth="1"/>
    <col min="10" max="10" width="7" style="1" customWidth="1"/>
    <col min="11" max="12" width="6.81640625" style="1" customWidth="1"/>
    <col min="13" max="16384" width="9.1796875" style="1"/>
  </cols>
  <sheetData>
    <row r="1" spans="1:12" ht="22.5" customHeight="1" x14ac:dyDescent="0.35"/>
    <row r="2" spans="1:12" ht="21.75" customHeight="1" x14ac:dyDescent="0.35">
      <c r="A2" s="24" t="s">
        <v>105</v>
      </c>
      <c r="B2" s="24" t="s">
        <v>104</v>
      </c>
      <c r="C2" s="24" t="s">
        <v>103</v>
      </c>
      <c r="D2" s="24" t="s">
        <v>102</v>
      </c>
      <c r="E2" s="23" t="s">
        <v>101</v>
      </c>
      <c r="F2" s="23" t="s">
        <v>100</v>
      </c>
      <c r="G2" s="19" t="s">
        <v>99</v>
      </c>
      <c r="H2" s="22" t="s">
        <v>98</v>
      </c>
      <c r="I2" s="21" t="s">
        <v>97</v>
      </c>
      <c r="J2" s="20" t="s">
        <v>96</v>
      </c>
      <c r="K2" s="19" t="s">
        <v>95</v>
      </c>
      <c r="L2" s="18" t="s">
        <v>94</v>
      </c>
    </row>
    <row r="3" spans="1:12" ht="25.5" customHeight="1" x14ac:dyDescent="0.35">
      <c r="A3" s="8" t="s">
        <v>93</v>
      </c>
      <c r="B3" s="7" t="s">
        <v>92</v>
      </c>
      <c r="C3" s="7" t="s">
        <v>88</v>
      </c>
      <c r="D3" s="7" t="s">
        <v>91</v>
      </c>
      <c r="E3" s="5">
        <v>-1</v>
      </c>
      <c r="F3" s="5">
        <v>1</v>
      </c>
      <c r="G3" s="5">
        <v>67</v>
      </c>
      <c r="H3" s="15">
        <v>69</v>
      </c>
      <c r="I3" s="17">
        <v>71</v>
      </c>
      <c r="J3" s="5">
        <v>73</v>
      </c>
      <c r="K3" s="5">
        <v>75</v>
      </c>
      <c r="L3" s="14">
        <v>77</v>
      </c>
    </row>
    <row r="4" spans="1:12" ht="25.5" customHeight="1" x14ac:dyDescent="0.35">
      <c r="A4" s="8" t="s">
        <v>90</v>
      </c>
      <c r="B4" s="7" t="s">
        <v>89</v>
      </c>
      <c r="C4" s="7" t="s">
        <v>88</v>
      </c>
      <c r="D4" s="7" t="s">
        <v>87</v>
      </c>
      <c r="E4" s="5">
        <v>-1</v>
      </c>
      <c r="F4" s="5">
        <v>1</v>
      </c>
      <c r="G4" s="5">
        <v>67</v>
      </c>
      <c r="H4" s="15">
        <v>69</v>
      </c>
      <c r="I4" s="6">
        <v>71</v>
      </c>
      <c r="J4" s="5">
        <v>73</v>
      </c>
      <c r="K4" s="5">
        <v>75</v>
      </c>
      <c r="L4" s="14">
        <v>77</v>
      </c>
    </row>
    <row r="5" spans="1:12" ht="25.5" customHeight="1" x14ac:dyDescent="0.35">
      <c r="A5" s="8" t="s">
        <v>86</v>
      </c>
      <c r="B5" s="7" t="s">
        <v>85</v>
      </c>
      <c r="C5" s="7" t="s">
        <v>84</v>
      </c>
      <c r="D5" s="7" t="s">
        <v>83</v>
      </c>
      <c r="E5" s="5">
        <v>-1</v>
      </c>
      <c r="F5" s="5">
        <v>1</v>
      </c>
      <c r="G5" s="5">
        <v>41</v>
      </c>
      <c r="H5" s="15">
        <v>42.5</v>
      </c>
      <c r="I5" s="6">
        <v>44</v>
      </c>
      <c r="J5" s="5">
        <v>45.5</v>
      </c>
      <c r="K5" s="5">
        <v>47</v>
      </c>
      <c r="L5" s="14">
        <v>48.5</v>
      </c>
    </row>
    <row r="6" spans="1:12" ht="25.5" customHeight="1" x14ac:dyDescent="0.35">
      <c r="A6" s="8" t="s">
        <v>82</v>
      </c>
      <c r="B6" s="7" t="s">
        <v>81</v>
      </c>
      <c r="C6" s="7" t="s">
        <v>80</v>
      </c>
      <c r="D6" s="7" t="s">
        <v>79</v>
      </c>
      <c r="E6" s="5">
        <v>-0.5</v>
      </c>
      <c r="F6" s="5">
        <v>0.5</v>
      </c>
      <c r="G6" s="5">
        <v>13</v>
      </c>
      <c r="H6" s="15">
        <v>13.5</v>
      </c>
      <c r="I6" s="6">
        <v>14</v>
      </c>
      <c r="J6" s="5">
        <v>14.5</v>
      </c>
      <c r="K6" s="5">
        <v>15</v>
      </c>
      <c r="L6" s="14">
        <v>15.5</v>
      </c>
    </row>
    <row r="7" spans="1:12" ht="25.5" customHeight="1" x14ac:dyDescent="0.35">
      <c r="A7" s="8" t="s">
        <v>78</v>
      </c>
      <c r="B7" s="7" t="s">
        <v>77</v>
      </c>
      <c r="C7" s="7" t="s">
        <v>73</v>
      </c>
      <c r="D7" s="7" t="s">
        <v>76</v>
      </c>
      <c r="E7" s="5">
        <v>-1</v>
      </c>
      <c r="F7" s="5">
        <v>1</v>
      </c>
      <c r="G7" s="5">
        <v>39</v>
      </c>
      <c r="H7" s="15">
        <v>40.5</v>
      </c>
      <c r="I7" s="6">
        <v>42</v>
      </c>
      <c r="J7" s="5">
        <v>43.5</v>
      </c>
      <c r="K7" s="5">
        <v>45</v>
      </c>
      <c r="L7" s="14">
        <v>46.5</v>
      </c>
    </row>
    <row r="8" spans="1:12" ht="25.5" customHeight="1" x14ac:dyDescent="0.35">
      <c r="A8" s="8" t="s">
        <v>75</v>
      </c>
      <c r="B8" s="7" t="s">
        <v>74</v>
      </c>
      <c r="C8" s="7" t="s">
        <v>73</v>
      </c>
      <c r="D8" s="7" t="s">
        <v>72</v>
      </c>
      <c r="E8" s="5">
        <v>-1</v>
      </c>
      <c r="F8" s="5">
        <v>1</v>
      </c>
      <c r="G8" s="5">
        <v>37.5</v>
      </c>
      <c r="H8" s="15">
        <v>39</v>
      </c>
      <c r="I8" s="6">
        <v>40.5</v>
      </c>
      <c r="J8" s="5">
        <v>42</v>
      </c>
      <c r="K8" s="5">
        <v>43.5</v>
      </c>
      <c r="L8" s="14">
        <v>45</v>
      </c>
    </row>
    <row r="9" spans="1:12" ht="25.5" customHeight="1" x14ac:dyDescent="0.35">
      <c r="A9" s="16" t="s">
        <v>71</v>
      </c>
      <c r="B9" s="7" t="s">
        <v>70</v>
      </c>
      <c r="C9" s="7" t="s">
        <v>69</v>
      </c>
      <c r="D9" s="7" t="s">
        <v>68</v>
      </c>
      <c r="E9" s="5">
        <v>-1</v>
      </c>
      <c r="F9" s="5">
        <v>1</v>
      </c>
      <c r="G9" s="5">
        <v>49.5</v>
      </c>
      <c r="H9" s="15">
        <v>52.5</v>
      </c>
      <c r="I9" s="6">
        <v>55.5</v>
      </c>
      <c r="J9" s="5">
        <v>58.5</v>
      </c>
      <c r="K9" s="5">
        <v>61.5</v>
      </c>
      <c r="L9" s="14">
        <v>64.5</v>
      </c>
    </row>
    <row r="10" spans="1:12" ht="25.5" customHeight="1" x14ac:dyDescent="0.35">
      <c r="A10" s="8" t="s">
        <v>67</v>
      </c>
      <c r="B10" s="7" t="s">
        <v>66</v>
      </c>
      <c r="C10" s="7" t="s">
        <v>65</v>
      </c>
      <c r="D10" s="7" t="s">
        <v>64</v>
      </c>
      <c r="E10" s="5">
        <v>0</v>
      </c>
      <c r="F10" s="5">
        <v>0</v>
      </c>
      <c r="G10" s="5">
        <v>39</v>
      </c>
      <c r="H10" s="15">
        <v>40</v>
      </c>
      <c r="I10" s="6">
        <v>41</v>
      </c>
      <c r="J10" s="5">
        <v>42</v>
      </c>
      <c r="K10" s="5">
        <v>43</v>
      </c>
      <c r="L10" s="14">
        <v>44</v>
      </c>
    </row>
    <row r="11" spans="1:12" ht="25.5" customHeight="1" x14ac:dyDescent="0.35">
      <c r="A11" s="16" t="s">
        <v>63</v>
      </c>
      <c r="B11" s="7" t="s">
        <v>62</v>
      </c>
      <c r="C11" s="7" t="s">
        <v>61</v>
      </c>
      <c r="D11" s="7" t="s">
        <v>60</v>
      </c>
      <c r="E11" s="5">
        <v>-1</v>
      </c>
      <c r="F11" s="5">
        <v>1</v>
      </c>
      <c r="G11" s="5">
        <v>48.5</v>
      </c>
      <c r="H11" s="15">
        <v>51.5</v>
      </c>
      <c r="I11" s="6">
        <v>54.5</v>
      </c>
      <c r="J11" s="5">
        <v>57.5</v>
      </c>
      <c r="K11" s="5">
        <v>60.5</v>
      </c>
      <c r="L11" s="14">
        <v>63.5</v>
      </c>
    </row>
    <row r="12" spans="1:12" ht="25.5" customHeight="1" x14ac:dyDescent="0.35">
      <c r="A12" s="16" t="s">
        <v>59</v>
      </c>
      <c r="B12" s="7" t="s">
        <v>58</v>
      </c>
      <c r="C12" s="7" t="s">
        <v>57</v>
      </c>
      <c r="D12" s="7" t="s">
        <v>56</v>
      </c>
      <c r="E12" s="5">
        <v>-1</v>
      </c>
      <c r="F12" s="5">
        <v>1</v>
      </c>
      <c r="G12" s="5">
        <v>48.5</v>
      </c>
      <c r="H12" s="15">
        <v>51.5</v>
      </c>
      <c r="I12" s="6">
        <v>54.5</v>
      </c>
      <c r="J12" s="5">
        <v>57.5</v>
      </c>
      <c r="K12" s="5">
        <v>60.5</v>
      </c>
      <c r="L12" s="14">
        <v>63.5</v>
      </c>
    </row>
    <row r="13" spans="1:12" ht="25.5" customHeight="1" x14ac:dyDescent="0.35">
      <c r="A13" s="16" t="s">
        <v>55</v>
      </c>
      <c r="B13" s="7" t="s">
        <v>54</v>
      </c>
      <c r="C13" s="10"/>
      <c r="D13" s="10" t="s">
        <v>53</v>
      </c>
      <c r="E13" s="5">
        <v>-0.3</v>
      </c>
      <c r="F13" s="5">
        <v>0.3</v>
      </c>
      <c r="G13" s="5">
        <v>2.5</v>
      </c>
      <c r="H13" s="13">
        <v>2.5</v>
      </c>
      <c r="I13" s="12">
        <v>2.5</v>
      </c>
      <c r="J13" s="5">
        <v>2.5</v>
      </c>
      <c r="K13" s="5">
        <v>2.5</v>
      </c>
      <c r="L13" s="11">
        <v>2.5</v>
      </c>
    </row>
    <row r="14" spans="1:12" ht="25.5" customHeight="1" x14ac:dyDescent="0.35">
      <c r="A14" s="16" t="s">
        <v>52</v>
      </c>
      <c r="B14" s="7" t="s">
        <v>51</v>
      </c>
      <c r="C14" s="7" t="s">
        <v>50</v>
      </c>
      <c r="D14" s="7" t="s">
        <v>49</v>
      </c>
      <c r="E14" s="5">
        <v>-1</v>
      </c>
      <c r="F14" s="5">
        <v>1</v>
      </c>
      <c r="G14" s="5">
        <v>19.5</v>
      </c>
      <c r="H14" s="15">
        <v>20.5</v>
      </c>
      <c r="I14" s="6">
        <v>21.5</v>
      </c>
      <c r="J14" s="5">
        <v>22.5</v>
      </c>
      <c r="K14" s="5">
        <v>23.5</v>
      </c>
      <c r="L14" s="14">
        <v>24.5</v>
      </c>
    </row>
    <row r="15" spans="1:12" ht="25.5" customHeight="1" x14ac:dyDescent="0.35">
      <c r="A15" s="8" t="s">
        <v>48</v>
      </c>
      <c r="B15" s="7" t="s">
        <v>47</v>
      </c>
      <c r="C15" s="7" t="s">
        <v>46</v>
      </c>
      <c r="D15" s="7" t="s">
        <v>45</v>
      </c>
      <c r="E15" s="5">
        <v>-1</v>
      </c>
      <c r="F15" s="5">
        <v>1</v>
      </c>
      <c r="G15" s="5">
        <v>16</v>
      </c>
      <c r="H15" s="15">
        <v>16.5</v>
      </c>
      <c r="I15" s="6">
        <v>17</v>
      </c>
      <c r="J15" s="5">
        <v>17.5</v>
      </c>
      <c r="K15" s="5">
        <v>18</v>
      </c>
      <c r="L15" s="14">
        <v>18.5</v>
      </c>
    </row>
    <row r="16" spans="1:12" ht="25.5" customHeight="1" x14ac:dyDescent="0.35">
      <c r="A16" s="8" t="s">
        <v>44</v>
      </c>
      <c r="B16" s="7" t="s">
        <v>43</v>
      </c>
      <c r="C16" s="7" t="s">
        <v>42</v>
      </c>
      <c r="D16" s="7" t="s">
        <v>41</v>
      </c>
      <c r="E16" s="5">
        <v>-0.3</v>
      </c>
      <c r="F16" s="5">
        <v>0.3</v>
      </c>
      <c r="G16" s="5">
        <v>9.5</v>
      </c>
      <c r="H16" s="15">
        <v>10</v>
      </c>
      <c r="I16" s="6">
        <v>10.5</v>
      </c>
      <c r="J16" s="5">
        <v>11</v>
      </c>
      <c r="K16" s="5">
        <v>11.5</v>
      </c>
      <c r="L16" s="14">
        <v>12</v>
      </c>
    </row>
    <row r="17" spans="1:12" ht="25.5" customHeight="1" x14ac:dyDescent="0.35">
      <c r="A17" s="8" t="s">
        <v>40</v>
      </c>
      <c r="B17" s="7" t="s">
        <v>39</v>
      </c>
      <c r="C17" s="7" t="s">
        <v>38</v>
      </c>
      <c r="D17" s="7" t="s">
        <v>37</v>
      </c>
      <c r="E17" s="5">
        <v>-0.3</v>
      </c>
      <c r="F17" s="5">
        <v>0.3</v>
      </c>
      <c r="G17" s="5">
        <v>2.5</v>
      </c>
      <c r="H17" s="13">
        <v>2.5</v>
      </c>
      <c r="I17" s="12">
        <v>2.5</v>
      </c>
      <c r="J17" s="5">
        <v>2.5</v>
      </c>
      <c r="K17" s="5">
        <v>2.5</v>
      </c>
      <c r="L17" s="11">
        <v>2.5</v>
      </c>
    </row>
    <row r="18" spans="1:12" ht="25.5" customHeight="1" x14ac:dyDescent="0.35">
      <c r="A18" s="16" t="s">
        <v>36</v>
      </c>
      <c r="B18" s="7" t="s">
        <v>35</v>
      </c>
      <c r="C18" s="7" t="s">
        <v>34</v>
      </c>
      <c r="D18" s="7" t="s">
        <v>33</v>
      </c>
      <c r="E18" s="5">
        <v>-0.5</v>
      </c>
      <c r="F18" s="5">
        <v>0.5</v>
      </c>
      <c r="G18" s="5">
        <v>21.5</v>
      </c>
      <c r="H18" s="15">
        <v>22.5</v>
      </c>
      <c r="I18" s="6">
        <v>23.5</v>
      </c>
      <c r="J18" s="5">
        <v>24.5</v>
      </c>
      <c r="K18" s="5">
        <v>25.5</v>
      </c>
      <c r="L18" s="14">
        <v>26.5</v>
      </c>
    </row>
    <row r="19" spans="1:12" ht="25.5" customHeight="1" x14ac:dyDescent="0.35">
      <c r="A19" s="16" t="s">
        <v>32</v>
      </c>
      <c r="B19" s="7" t="s">
        <v>31</v>
      </c>
      <c r="C19" s="7" t="s">
        <v>30</v>
      </c>
      <c r="D19" s="7" t="s">
        <v>29</v>
      </c>
      <c r="E19" s="5">
        <v>-0.5</v>
      </c>
      <c r="F19" s="5">
        <v>0.5</v>
      </c>
      <c r="G19" s="5">
        <v>9</v>
      </c>
      <c r="H19" s="13">
        <v>9.5</v>
      </c>
      <c r="I19" s="6">
        <v>10</v>
      </c>
      <c r="J19" s="5">
        <v>10.5</v>
      </c>
      <c r="K19" s="5">
        <v>11</v>
      </c>
      <c r="L19" s="11">
        <v>11.5</v>
      </c>
    </row>
    <row r="20" spans="1:12" ht="25.5" customHeight="1" x14ac:dyDescent="0.35">
      <c r="A20" s="8" t="s">
        <v>28</v>
      </c>
      <c r="B20" s="7" t="s">
        <v>27</v>
      </c>
      <c r="C20" s="7" t="s">
        <v>26</v>
      </c>
      <c r="D20" s="7" t="s">
        <v>25</v>
      </c>
      <c r="E20" s="5">
        <v>-1</v>
      </c>
      <c r="F20" s="5">
        <v>1</v>
      </c>
      <c r="G20" s="5">
        <v>66</v>
      </c>
      <c r="H20" s="15">
        <v>67</v>
      </c>
      <c r="I20" s="6">
        <v>68</v>
      </c>
      <c r="J20" s="5">
        <v>69</v>
      </c>
      <c r="K20" s="5">
        <v>70</v>
      </c>
      <c r="L20" s="14">
        <v>71</v>
      </c>
    </row>
    <row r="21" spans="1:12" ht="25.5" customHeight="1" x14ac:dyDescent="0.35">
      <c r="A21" s="8" t="s">
        <v>24</v>
      </c>
      <c r="B21" s="7" t="s">
        <v>23</v>
      </c>
      <c r="C21" s="7" t="s">
        <v>22</v>
      </c>
      <c r="D21" s="7" t="s">
        <v>21</v>
      </c>
      <c r="E21" s="5">
        <v>-1</v>
      </c>
      <c r="F21" s="5">
        <v>1</v>
      </c>
      <c r="G21" s="5">
        <v>19</v>
      </c>
      <c r="H21" s="15">
        <v>20</v>
      </c>
      <c r="I21" s="6">
        <v>21</v>
      </c>
      <c r="J21" s="5">
        <v>22</v>
      </c>
      <c r="K21" s="5">
        <v>23</v>
      </c>
      <c r="L21" s="14">
        <v>24</v>
      </c>
    </row>
    <row r="22" spans="1:12" ht="25.5" customHeight="1" x14ac:dyDescent="0.35">
      <c r="A22" s="8" t="s">
        <v>20</v>
      </c>
      <c r="B22" s="7" t="s">
        <v>19</v>
      </c>
      <c r="C22" s="7" t="s">
        <v>18</v>
      </c>
      <c r="D22" s="7" t="s">
        <v>17</v>
      </c>
      <c r="E22" s="5">
        <v>-0.5</v>
      </c>
      <c r="F22" s="5">
        <v>0.5</v>
      </c>
      <c r="G22" s="5">
        <v>15.5</v>
      </c>
      <c r="H22" s="15">
        <v>16.25</v>
      </c>
      <c r="I22" s="6">
        <v>17</v>
      </c>
      <c r="J22" s="5">
        <v>17.75</v>
      </c>
      <c r="K22" s="5">
        <v>18.5</v>
      </c>
      <c r="L22" s="14">
        <v>19.25</v>
      </c>
    </row>
    <row r="23" spans="1:12" ht="25.5" customHeight="1" x14ac:dyDescent="0.35">
      <c r="A23" s="8" t="s">
        <v>16</v>
      </c>
      <c r="B23" s="7" t="s">
        <v>15</v>
      </c>
      <c r="C23" s="7" t="s">
        <v>14</v>
      </c>
      <c r="D23" s="7" t="s">
        <v>13</v>
      </c>
      <c r="E23" s="5">
        <v>-0.5</v>
      </c>
      <c r="F23" s="5">
        <v>0.5</v>
      </c>
      <c r="G23" s="5">
        <v>12.5</v>
      </c>
      <c r="H23" s="15">
        <v>13</v>
      </c>
      <c r="I23" s="6">
        <v>13.5</v>
      </c>
      <c r="J23" s="5">
        <v>14</v>
      </c>
      <c r="K23" s="5">
        <v>14.5</v>
      </c>
      <c r="L23" s="14">
        <v>15</v>
      </c>
    </row>
    <row r="24" spans="1:12" ht="25.5" customHeight="1" x14ac:dyDescent="0.35">
      <c r="A24" s="8" t="s">
        <v>12</v>
      </c>
      <c r="B24" s="7" t="s">
        <v>11</v>
      </c>
      <c r="C24" s="7" t="s">
        <v>10</v>
      </c>
      <c r="D24" s="7" t="s">
        <v>9</v>
      </c>
      <c r="E24" s="5">
        <v>-0.5</v>
      </c>
      <c r="F24" s="5">
        <v>0.5</v>
      </c>
      <c r="G24" s="5">
        <v>8.5</v>
      </c>
      <c r="H24" s="13">
        <v>9</v>
      </c>
      <c r="I24" s="12">
        <v>9.5</v>
      </c>
      <c r="J24" s="5">
        <v>10</v>
      </c>
      <c r="K24" s="5">
        <v>10.5</v>
      </c>
      <c r="L24" s="11">
        <v>11</v>
      </c>
    </row>
    <row r="25" spans="1:12" ht="25.5" customHeight="1" x14ac:dyDescent="0.35">
      <c r="A25" s="4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2"/>
    </row>
    <row r="26" spans="1:12" ht="25.5" customHeight="1" x14ac:dyDescent="0.35">
      <c r="A26" s="8" t="s">
        <v>7</v>
      </c>
      <c r="B26" s="7" t="s">
        <v>6</v>
      </c>
      <c r="C26" s="10"/>
      <c r="D26" s="10" t="s">
        <v>5</v>
      </c>
      <c r="E26" s="5">
        <v>-0.3</v>
      </c>
      <c r="F26" s="5">
        <v>0.3</v>
      </c>
      <c r="G26" s="5">
        <v>6</v>
      </c>
      <c r="H26" s="5">
        <v>6</v>
      </c>
      <c r="I26" s="9">
        <v>6</v>
      </c>
      <c r="J26" s="5">
        <v>6</v>
      </c>
      <c r="K26" s="5">
        <v>6</v>
      </c>
      <c r="L26" s="5">
        <v>6</v>
      </c>
    </row>
    <row r="27" spans="1:12" ht="25.5" customHeight="1" x14ac:dyDescent="0.35">
      <c r="A27" s="8" t="s">
        <v>4</v>
      </c>
      <c r="B27" s="7" t="s">
        <v>3</v>
      </c>
      <c r="C27" s="7" t="s">
        <v>2</v>
      </c>
      <c r="D27" s="7" t="s">
        <v>1</v>
      </c>
      <c r="E27" s="5">
        <v>-0.3</v>
      </c>
      <c r="F27" s="5">
        <v>0.3</v>
      </c>
      <c r="G27" s="5">
        <v>19</v>
      </c>
      <c r="H27" s="5">
        <v>19.5</v>
      </c>
      <c r="I27" s="6">
        <v>20</v>
      </c>
      <c r="J27" s="5">
        <v>20.5</v>
      </c>
      <c r="K27" s="5">
        <v>21</v>
      </c>
      <c r="L27" s="5">
        <v>21.5</v>
      </c>
    </row>
    <row r="28" spans="1:12" ht="25.5" customHeight="1" x14ac:dyDescent="0.35">
      <c r="A28" s="4" t="s">
        <v>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2"/>
    </row>
  </sheetData>
  <mergeCells count="2">
    <mergeCell ref="A25:L25"/>
    <mergeCell ref="A28:L28"/>
  </mergeCells>
  <conditionalFormatting sqref="B3:C6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verticalDpi="0" r:id="rId1"/>
  <rowBreaks count="1" manualBreakCount="1">
    <brk id="28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</xdr:col>
                    <xdr:colOff>69850</xdr:colOff>
                    <xdr:row>281</xdr:row>
                    <xdr:rowOff>50800</xdr:rowOff>
                  </from>
                  <to>
                    <xdr:col>1</xdr:col>
                    <xdr:colOff>323850</xdr:colOff>
                    <xdr:row>282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</xdr:col>
                    <xdr:colOff>69850</xdr:colOff>
                    <xdr:row>282</xdr:row>
                    <xdr:rowOff>107950</xdr:rowOff>
                  </from>
                  <to>
                    <xdr:col>1</xdr:col>
                    <xdr:colOff>323850</xdr:colOff>
                    <xdr:row>283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</xdr:col>
                    <xdr:colOff>69850</xdr:colOff>
                    <xdr:row>303</xdr:row>
                    <xdr:rowOff>190500</xdr:rowOff>
                  </from>
                  <to>
                    <xdr:col>1</xdr:col>
                    <xdr:colOff>317500</xdr:colOff>
                    <xdr:row>305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1</xdr:col>
                    <xdr:colOff>69850</xdr:colOff>
                    <xdr:row>305</xdr:row>
                    <xdr:rowOff>76200</xdr:rowOff>
                  </from>
                  <to>
                    <xdr:col>1</xdr:col>
                    <xdr:colOff>298450</xdr:colOff>
                    <xdr:row>306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</xdr:col>
                    <xdr:colOff>69850</xdr:colOff>
                    <xdr:row>306</xdr:row>
                    <xdr:rowOff>88900</xdr:rowOff>
                  </from>
                  <to>
                    <xdr:col>1</xdr:col>
                    <xdr:colOff>317500</xdr:colOff>
                    <xdr:row>307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SPEC (2)</vt:lpstr>
      <vt:lpstr>'SPEC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 Huynh Thi</dc:creator>
  <cp:lastModifiedBy>Sen Huynh Thi</cp:lastModifiedBy>
  <dcterms:created xsi:type="dcterms:W3CDTF">2024-05-27T10:18:44Z</dcterms:created>
  <dcterms:modified xsi:type="dcterms:W3CDTF">2024-05-27T10:19:25Z</dcterms:modified>
</cp:coreProperties>
</file>