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ERP\rapha\"/>
    </mc:Choice>
  </mc:AlternateContent>
  <xr:revisionPtr revIDLastSave="0" documentId="13_ncr:1_{94B6AA94-9DEF-45D0-BCEB-A8A03149773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A SUGGESTED" sheetId="4" r:id="rId1"/>
    <sheet name="Sheet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CAP002" localSheetId="0">[1]MTP!#REF!</definedName>
    <definedName name="_1CAP002">[1]MTP!#REF!</definedName>
    <definedName name="_2STREO7" localSheetId="0">[2]MTP!#REF!</definedName>
    <definedName name="_2STREO7">[2]MTP!#REF!</definedName>
    <definedName name="_4GOIC01" localSheetId="0">[3]MTP!#REF!</definedName>
    <definedName name="_4GOIC01">[3]MTP!#REF!</definedName>
    <definedName name="_4OSLCTT" localSheetId="0">[3]MTP!#REF!</definedName>
    <definedName name="_4OSLCTT">[3]MTP!#REF!</definedName>
    <definedName name="_6BNTTTH" localSheetId="0">[2]MTP1!#REF!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>'[5]Chiet tinh dz22'!#REF!</definedName>
    <definedName name="_day2">'[6]Chiet tinh dz35'!$H$3</definedName>
    <definedName name="_dbu1">'[4]CT Thang Mo'!#REF!</definedName>
    <definedName name="_dbu2">'[4]CT Thang Mo'!$B$93:$F$93</definedName>
    <definedName name="_Fill" hidden="1">#REF!</definedName>
    <definedName name="_lap1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>#REF!</definedName>
    <definedName name="Bang_TK">[7]TK!$A:$IV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>#REF!</definedName>
    <definedName name="cap">#REF!</definedName>
    <definedName name="cap0.7">#REF!</definedName>
    <definedName name="CCNK">[9]QMCT!#REF!</definedName>
    <definedName name="CL">#REF!</definedName>
    <definedName name="CLTMP">[9]QMCT!#REF!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[7]TK!$E$11:$E$60</definedName>
    <definedName name="DM_2">[7]TK!$M$11:$M$60</definedName>
    <definedName name="dobt">#REF!</definedName>
    <definedName name="Döõ_Lieäu_Thoâ">[7]TK!$E$11:$E$60,[7]TK!$G$11:$G$60,[7]TK!$M$11:$M$60,[7]TK!$Q$11:$Q$60</definedName>
    <definedName name="dulieu">#REF!</definedName>
    <definedName name="FHT">#REF!</definedName>
    <definedName name="Full">[9]QMCT!#REF!</definedName>
    <definedName name="giaca">'[10]dg-VTu'!$C$6:$F$55</definedName>
    <definedName name="HDCCT">[9]QMCT!#REF!</definedName>
    <definedName name="HDCD">[9]QMCT!#REF!</definedName>
    <definedName name="Heâ_Soá">'[11]He so'!$A$1:$AU$1</definedName>
    <definedName name="Heä_Soá_NS">#REF!</definedName>
    <definedName name="Heä_Soá_TC">[7]HS!$C$66:$E$79</definedName>
    <definedName name="HS_1">[7]HS!#REF!</definedName>
    <definedName name="HS_2">[7]HS!#REF!</definedName>
    <definedName name="HS_3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K">#REF!</definedName>
    <definedName name="K_1" localSheetId="0">[12]!K_1</definedName>
    <definedName name="K_1">[12]!K_1</definedName>
    <definedName name="K_2" localSheetId="0">[12]!K_2</definedName>
    <definedName name="K_2">[12]!K_2</definedName>
    <definedName name="Khaû_Naêng">#REF!</definedName>
    <definedName name="KN">#REF!</definedName>
    <definedName name="KNIT">'[13]GENERAL (K)'!$C$7:$C$4072</definedName>
    <definedName name="KVC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>#REF!</definedName>
    <definedName name="lVC">#REF!</definedName>
    <definedName name="Maõ_CÑ">#REF!</definedName>
    <definedName name="Maõ_Haøng">#REF!</definedName>
    <definedName name="mat">[14]Tke!$AD$10:$AR$96</definedName>
    <definedName name="May">#REF!</definedName>
    <definedName name="Naêng_Suaát_BQ">[8]QT!$P$3</definedName>
    <definedName name="Naêng_suaát_BQ__taïm">#REF!</definedName>
    <definedName name="Naêng_suaát_QÑ">#REF!</definedName>
    <definedName name="NCcap0.7">#REF!</definedName>
    <definedName name="NCcap1">#REF!</definedName>
    <definedName name="ÑG">[8]QT!$K$6</definedName>
    <definedName name="Ngaøy_thaùng_HH">#REF!</definedName>
    <definedName name="Ñinh_Möùc_BQ">[8]QT!$B$5</definedName>
    <definedName name="ÑMTB">#REF!</definedName>
    <definedName name="Ñoåi_teân">[7]HS!#REF!</definedName>
    <definedName name="Ñôn_Giaù_Duyeät">#REF!</definedName>
    <definedName name="Ñònh_Möùc_BQ">#REF!</definedName>
    <definedName name="NSNM">#REF!</definedName>
    <definedName name="NToS" localSheetId="0">[15]!NToS</definedName>
    <definedName name="NToS">[15]!NToS</definedName>
    <definedName name="PRICE" localSheetId="0">#REF!</definedName>
    <definedName name="PRICE">#REF!</definedName>
    <definedName name="Print_erea">[8]QT!$A$1:$U$54</definedName>
    <definedName name="Quyõ_TG_SX" localSheetId="0">#REF!</definedName>
    <definedName name="Quyõ_TG_SX">#REF!</definedName>
    <definedName name="Quyõ_TGTB">#REF!</definedName>
    <definedName name="S_löôïng_BQ1toå">#REF!</definedName>
    <definedName name="sau">'[6]Chiet tinh dz35'!$H$4</definedName>
    <definedName name="SDDL">[9]QMCT!#REF!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bleStart">[16]Tables!$C$3</definedName>
    <definedName name="tablestart1">[17]Tables!$C$3</definedName>
    <definedName name="TAMTINH" localSheetId="0">#REF!</definedName>
    <definedName name="TAMTINH">#REF!</definedName>
    <definedName name="TG_Bthöôøng" localSheetId="0">#REF!</definedName>
    <definedName name="TG_Bthöôøng">#REF!</definedName>
    <definedName name="Thôøi_gian_SX" localSheetId="0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>#REF!</definedName>
    <definedName name="vc3.">'[4]CT  PL'!$B$125:$H$125</definedName>
    <definedName name="vca">'[4]CT  PL'!$B$25:$H$25</definedName>
    <definedName name="vccot" localSheetId="0">#REF!</definedName>
    <definedName name="vccot">#REF!</definedName>
    <definedName name="vccot.">'[4]CT  PL'!$B$8:$H$8</definedName>
    <definedName name="vcdbt">'[4]CT Thang Mo'!$B$220:$I$220</definedName>
    <definedName name="vcdc.">'[18]Chi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>#REF!</definedName>
    <definedName name="vctt">'[4]CT  PL'!$B$288:$H$288</definedName>
    <definedName name="VDCLY">[9]QMCT!#REF!</definedName>
    <definedName name="Vlcap0.7">#REF!</definedName>
    <definedName name="VLcap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<sst xmlns="http://schemas.openxmlformats.org/spreadsheetml/2006/main" count="103" uniqueCount="98">
  <si>
    <t>VỊ TRÍ ĐO</t>
  </si>
  <si>
    <t>DÀI THÂN TRƯỚC TỪ ĐỈNH VAI ĐẾN LAI</t>
  </si>
  <si>
    <t>measured excluding collar</t>
  </si>
  <si>
    <t>DÀI THÂN SAU TỪ ĐỈNH VAI ĐẾN LAI</t>
  </si>
  <si>
    <t>NGANG VAI</t>
  </si>
  <si>
    <t>Shoulder Length</t>
  </si>
  <si>
    <t>SNP To Armhole Along Natural Fold</t>
  </si>
  <si>
    <t>VAI CON</t>
  </si>
  <si>
    <t>NGANG SAU TIWF ĐỈNH VAI XUỐNG 13CM</t>
  </si>
  <si>
    <t>NGANG TRƯỚC TỪ ĐỈNH VAI XUỐNG 13CM</t>
  </si>
  <si>
    <t>NGANG NGỰC DƯỚI NÁCH 2CM</t>
  </si>
  <si>
    <t>VỊ TRÍ EO TỪ ĐỈNH VAI XUỐNG</t>
  </si>
  <si>
    <t>NGANG EO</t>
  </si>
  <si>
    <t>NGANG LAI ĐO ÊM</t>
  </si>
  <si>
    <t>TO BẢN LAI ÁO</t>
  </si>
  <si>
    <t>DÀI ĐƯỜNG RAGLAN TẠI VỊ TRÍ THÂN SAU</t>
  </si>
  <si>
    <t>RỘNG CỔ SAU</t>
  </si>
  <si>
    <t>HẠ CỔ TRƯỚC TỪ ĐỈNH VAI</t>
  </si>
  <si>
    <t>HẠ CỔ SAU TỪ ĐỈNH VAI</t>
  </si>
  <si>
    <t>NÁCH ĐO THẲNG</t>
  </si>
  <si>
    <t>Distance Between Raglan Points Back</t>
  </si>
  <si>
    <t>KHOẢNG CÁCH GIỮA 2 ĐIỂM RAGLAN TẠI THÂN SAU</t>
  </si>
  <si>
    <t>DÀI TAY TỪ ĐỈNH VAI</t>
  </si>
  <si>
    <t>RỘNG BẮP TAY DƯỚI NÁCH 2CM</t>
  </si>
  <si>
    <t>CỬA TAY</t>
  </si>
  <si>
    <t>VỊ TRÍ LOGO TỪ ĐỈNH VAI ĐẾN ĐỈNH CHỬ R</t>
  </si>
  <si>
    <t>Dim</t>
  </si>
  <si>
    <t>Title</t>
  </si>
  <si>
    <t>Description</t>
  </si>
  <si>
    <t>Tol (-)</t>
  </si>
  <si>
    <t>Tol (+)</t>
  </si>
  <si>
    <t>XSM</t>
  </si>
  <si>
    <t>SML</t>
  </si>
  <si>
    <t>MED</t>
  </si>
  <si>
    <t>LRG</t>
  </si>
  <si>
    <t>XLG</t>
  </si>
  <si>
    <t>XXL</t>
  </si>
  <si>
    <t>UA COMMENTS</t>
  </si>
  <si>
    <t>BDY2</t>
  </si>
  <si>
    <t>Front Body Length</t>
  </si>
  <si>
    <t>SNP Down To Hem</t>
  </si>
  <si>
    <t>BDY3</t>
  </si>
  <si>
    <t>Back Body Length</t>
  </si>
  <si>
    <t>BDY5</t>
  </si>
  <si>
    <t>Across Shoulder</t>
  </si>
  <si>
    <t>Across Shoulder Point To Point</t>
  </si>
  <si>
    <t>BDY6</t>
  </si>
  <si>
    <t>FOLLOW AS COMMENTS 1ST PROTO SAMPLE</t>
  </si>
  <si>
    <t>BDY8</t>
  </si>
  <si>
    <t>Across Back</t>
  </si>
  <si>
    <t>13cm Down From SNP &amp; Across</t>
  </si>
  <si>
    <t>BDY9</t>
  </si>
  <si>
    <t>Across Front</t>
  </si>
  <si>
    <t>BDY10</t>
  </si>
  <si>
    <t>Chest Width</t>
  </si>
  <si>
    <t>2cm Below Underarm Across</t>
  </si>
  <si>
    <t>BDY11</t>
  </si>
  <si>
    <t>Waist Position</t>
  </si>
  <si>
    <t>SNP to (MMT)</t>
  </si>
  <si>
    <t>BDY12</t>
  </si>
  <si>
    <t>Waist Width</t>
  </si>
  <si>
    <t>Straight Across at waist position</t>
  </si>
  <si>
    <t>BDY13</t>
  </si>
  <si>
    <t>Hem Width Relaxed</t>
  </si>
  <si>
    <t>Straight Across</t>
  </si>
  <si>
    <t>BDY15</t>
  </si>
  <si>
    <t>Hem Depth</t>
  </si>
  <si>
    <t>BDY23</t>
  </si>
  <si>
    <t>Raglan Seam Length Back</t>
  </si>
  <si>
    <t>Neckline To Underarm</t>
  </si>
  <si>
    <t>NE36</t>
  </si>
  <si>
    <t>Back Neck Width</t>
  </si>
  <si>
    <t>SNP To SNP</t>
  </si>
  <si>
    <t>NE32</t>
  </si>
  <si>
    <t>Front Neck Drop</t>
  </si>
  <si>
    <t>SNP To Neck Seam</t>
  </si>
  <si>
    <t>NE33</t>
  </si>
  <si>
    <t>Back Neck Drop</t>
  </si>
  <si>
    <t>SNP To CB Seam</t>
  </si>
  <si>
    <t>BDY19</t>
  </si>
  <si>
    <t>Armhole Straight</t>
  </si>
  <si>
    <t>Underarm To Shoulder seam</t>
  </si>
  <si>
    <t>BDY25</t>
  </si>
  <si>
    <t>Across Seam To Seam</t>
  </si>
  <si>
    <t>SL30</t>
  </si>
  <si>
    <t>Overarm Sleeve Length Set In</t>
  </si>
  <si>
    <t>Shoulder Point To Hem</t>
  </si>
  <si>
    <t>SL37</t>
  </si>
  <si>
    <t>Bicep Width</t>
  </si>
  <si>
    <t>2cm Below Armhole, Across</t>
  </si>
  <si>
    <t>SL40</t>
  </si>
  <si>
    <t>Cuff Width Relaxed</t>
  </si>
  <si>
    <t>Measured at edge of cuff</t>
  </si>
  <si>
    <t>Displaying 1 - 20 of 21 results                                                                                                                                        Units: CM   Grading Display: Absolute</t>
  </si>
  <si>
    <t>BDY29</t>
  </si>
  <si>
    <t>Logo Position From SNP</t>
  </si>
  <si>
    <t>SNP To Top Of 'R'</t>
  </si>
  <si>
    <t>Displaying 21 - 21 of 21 results                                                                                                                                      Units: CM   Grading Display: Absolute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</si>
</sst>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1F0F1"/>
      </patternFill>
    </fill>
    <fill>
      <patternFill patternType="solid">
        <fgColor rgb="FFE0E1E4"/>
      </patternFill>
    </fill>
    <fill>
      <patternFill patternType="solid">
        <fgColor rgb="FFCCD0D4"/>
      </patternFill>
    </fill>
    <fill>
      <patternFill patternType="solid">
        <fgColor rgb="FFD7D9DC"/>
      </patternFill>
    </fill>
    <fill>
      <patternFill patternType="solid">
        <fgColor rgb="FFE8E9EA"/>
      </patternFill>
    </fill>
    <fill>
      <patternFill patternType="solid">
        <fgColor rgb="FFF7F6F6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C1C5CA"/>
      </left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B3B9BF"/>
      </right>
      <top style="thin">
        <color rgb="FFB3B9BF"/>
      </top>
      <bottom style="thin">
        <color rgb="FFB3B9BF"/>
      </bottom>
      <diagonal/>
    </border>
    <border>
      <left style="thin">
        <color rgb="FFB3B9BF"/>
      </left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C1C5CA"/>
      </right>
      <top style="thin">
        <color rgb="FFB3B9BF"/>
      </top>
      <bottom style="thin">
        <color rgb="FFC1C5CA"/>
      </bottom>
      <diagonal/>
    </border>
    <border>
      <left style="thin">
        <color rgb="FFC1C5CA"/>
      </left>
      <right/>
      <top style="thin">
        <color rgb="FFC1C5CA"/>
      </top>
      <bottom style="thin">
        <color rgb="FFC1C5CA"/>
      </bottom>
      <diagonal/>
    </border>
    <border>
      <left/>
      <right/>
      <top style="thin">
        <color rgb="FFC1C5CA"/>
      </top>
      <bottom style="thin">
        <color rgb="FFC1C5CA"/>
      </bottom>
      <diagonal/>
    </border>
    <border>
      <left/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 vertical="center" shrinkToFit="1"/>
    </xf>
    <xf numFmtId="2" fontId="1" fillId="0" borderId="1" xfId="0" applyNumberFormat="1" applyFont="1" applyBorder="1" applyAlignment="1">
      <alignment horizontal="center" vertical="center" shrinkToFit="1"/>
    </xf>
    <xf numFmtId="2" fontId="1" fillId="5" borderId="4" xfId="0" applyNumberFormat="1" applyFont="1" applyFill="1" applyBorder="1" applyAlignment="1">
      <alignment horizontal="left" vertical="center" shrinkToFit="1"/>
    </xf>
    <xf numFmtId="2" fontId="1" fillId="0" borderId="1" xfId="0" applyNumberFormat="1" applyFont="1" applyBorder="1" applyAlignment="1">
      <alignment horizontal="right" vertical="center" shrinkToFit="1"/>
    </xf>
    <xf numFmtId="2" fontId="1" fillId="0" borderId="5" xfId="0" applyNumberFormat="1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left" vertical="center" wrapText="1"/>
    </xf>
    <xf numFmtId="2" fontId="1" fillId="5" borderId="1" xfId="0" applyNumberFormat="1" applyFont="1" applyFill="1" applyBorder="1" applyAlignment="1">
      <alignment horizontal="left" vertical="center" shrinkToFit="1"/>
    </xf>
    <xf numFmtId="2" fontId="1" fillId="8" borderId="1" xfId="0" applyNumberFormat="1" applyFont="1" applyFill="1" applyBorder="1" applyAlignment="1">
      <alignment horizontal="left" vertical="center" shrinkToFit="1"/>
    </xf>
    <xf numFmtId="0" fontId="6" fillId="8" borderId="8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2" fontId="1" fillId="5" borderId="4" xfId="0" applyNumberFormat="1" applyFont="1" applyFill="1" applyBorder="1" applyAlignment="1">
      <alignment horizontal="center" vertical="center" shrinkToFit="1"/>
    </xf>
    <xf numFmtId="0" fontId="2" fillId="7" borderId="7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387350</xdr:colOff>
      <xdr:row>304</xdr:row>
      <xdr:rowOff>34194</xdr:rowOff>
    </xdr:from>
    <xdr:to>
      <xdr:col>7</xdr:col>
      <xdr:colOff>173520</xdr:colOff>
      <xdr:row>305</xdr:row>
      <xdr:rowOff>36193</xdr:rowOff>
    </xdr:to>
    <xdr:sp macro="" textlink="">
      <xdr:nvSpPr>
        <xdr:cNvPr id="2" name="Text Box 76">
          <a:extLst>
            <a:ext uri="{FF2B5EF4-FFF2-40B4-BE49-F238E27FC236}">
              <a16:creationId xmlns:a16="http://schemas.microsoft.com/office/drawing/2014/main" id="{B4539106-C591-4E87-A706-8C36DCB885F5}"/>
            </a:ext>
          </a:extLst>
        </xdr:cNvPr>
        <xdr:cNvSpPr txBox="1">
          <a:spLocks noChangeArrowheads="1"/>
        </xdr:cNvSpPr>
      </xdr:nvSpPr>
      <xdr:spPr bwMode="auto">
        <a:xfrm>
          <a:off x="1066800" y="60124244"/>
          <a:ext cx="7556500" cy="18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revised proto</a:t>
          </a:r>
        </a:p>
      </xdr:txBody>
    </xdr:sp>
    <xdr:clientData/>
  </xdr:twoCellAnchor>
  <xdr:twoCellAnchor>
    <xdr:from>
      <xdr:col>1</xdr:col>
      <xdr:colOff>383117</xdr:colOff>
      <xdr:row>306</xdr:row>
      <xdr:rowOff>126153</xdr:rowOff>
    </xdr:from>
    <xdr:to>
      <xdr:col>7</xdr:col>
      <xdr:colOff>169813</xdr:colOff>
      <xdr:row>307</xdr:row>
      <xdr:rowOff>181171</xdr:rowOff>
    </xdr:to>
    <xdr:sp macro="" textlink="">
      <xdr:nvSpPr>
        <xdr:cNvPr id="3" name="Text Box 77">
          <a:extLst>
            <a:ext uri="{FF2B5EF4-FFF2-40B4-BE49-F238E27FC236}">
              <a16:creationId xmlns:a16="http://schemas.microsoft.com/office/drawing/2014/main" id="{32730958-D1DF-43EB-A3B6-E821F90A1573}"/>
            </a:ext>
          </a:extLst>
        </xdr:cNvPr>
        <xdr:cNvSpPr txBox="1">
          <a:spLocks noChangeArrowheads="1"/>
        </xdr:cNvSpPr>
      </xdr:nvSpPr>
      <xdr:spPr bwMode="auto">
        <a:xfrm>
          <a:off x="1062567" y="60584503"/>
          <a:ext cx="7560733" cy="239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size set</a:t>
          </a:r>
        </a:p>
      </xdr:txBody>
    </xdr:sp>
    <xdr:clientData/>
  </xdr:twoCellAnchor>
  <xdr:twoCellAnchor>
    <xdr:from>
      <xdr:col>1</xdr:col>
      <xdr:colOff>387350</xdr:colOff>
      <xdr:row>305</xdr:row>
      <xdr:rowOff>84878</xdr:rowOff>
    </xdr:from>
    <xdr:to>
      <xdr:col>7</xdr:col>
      <xdr:colOff>172490</xdr:colOff>
      <xdr:row>306</xdr:row>
      <xdr:rowOff>86877</xdr:rowOff>
    </xdr:to>
    <xdr:sp macro="" textlink="">
      <xdr:nvSpPr>
        <xdr:cNvPr id="4" name="Text Box 76">
          <a:extLst>
            <a:ext uri="{FF2B5EF4-FFF2-40B4-BE49-F238E27FC236}">
              <a16:creationId xmlns:a16="http://schemas.microsoft.com/office/drawing/2014/main" id="{0208D68F-EB4E-447F-B72B-BC2556453CB0}"/>
            </a:ext>
          </a:extLst>
        </xdr:cNvPr>
        <xdr:cNvSpPr txBox="1">
          <a:spLocks noChangeArrowheads="1"/>
        </xdr:cNvSpPr>
      </xdr:nvSpPr>
      <xdr:spPr bwMode="auto">
        <a:xfrm>
          <a:off x="1066800" y="60359078"/>
          <a:ext cx="7556500" cy="18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349250</xdr:colOff>
      <xdr:row>281</xdr:row>
      <xdr:rowOff>50800</xdr:rowOff>
    </xdr:from>
    <xdr:to>
      <xdr:col>7</xdr:col>
      <xdr:colOff>134919</xdr:colOff>
      <xdr:row>282</xdr:row>
      <xdr:rowOff>135467</xdr:rowOff>
    </xdr:to>
    <xdr:sp macro="" textlink="">
      <xdr:nvSpPr>
        <xdr:cNvPr id="5" name="Text Box 76">
          <a:extLst>
            <a:ext uri="{FF2B5EF4-FFF2-40B4-BE49-F238E27FC236}">
              <a16:creationId xmlns:a16="http://schemas.microsoft.com/office/drawing/2014/main" id="{BBCB7CC1-1A2E-45B6-92BE-111CA5605565}"/>
            </a:ext>
          </a:extLst>
        </xdr:cNvPr>
        <xdr:cNvSpPr txBox="1">
          <a:spLocks noChangeArrowheads="1"/>
        </xdr:cNvSpPr>
      </xdr:nvSpPr>
      <xdr:spPr bwMode="auto">
        <a:xfrm>
          <a:off x="1028700" y="55905400"/>
          <a:ext cx="7594600" cy="268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proto</a:t>
          </a:r>
        </a:p>
      </xdr:txBody>
    </xdr:sp>
    <xdr:clientData/>
  </xdr:twoCellAnchor>
  <xdr:twoCellAnchor>
    <xdr:from>
      <xdr:col>1</xdr:col>
      <xdr:colOff>350308</xdr:colOff>
      <xdr:row>282</xdr:row>
      <xdr:rowOff>118534</xdr:rowOff>
    </xdr:from>
    <xdr:to>
      <xdr:col>7</xdr:col>
      <xdr:colOff>124869</xdr:colOff>
      <xdr:row>284</xdr:row>
      <xdr:rowOff>9769</xdr:rowOff>
    </xdr:to>
    <xdr:sp macro="" textlink="">
      <xdr:nvSpPr>
        <xdr:cNvPr id="6" name="Text Box 77">
          <a:extLst>
            <a:ext uri="{FF2B5EF4-FFF2-40B4-BE49-F238E27FC236}">
              <a16:creationId xmlns:a16="http://schemas.microsoft.com/office/drawing/2014/main" id="{507B1AAD-F19B-4D78-9CE6-D8C086CECCA0}"/>
            </a:ext>
          </a:extLst>
        </xdr:cNvPr>
        <xdr:cNvSpPr txBox="1">
          <a:spLocks noChangeArrowheads="1"/>
        </xdr:cNvSpPr>
      </xdr:nvSpPr>
      <xdr:spPr bwMode="auto">
        <a:xfrm>
          <a:off x="1029758" y="56157284"/>
          <a:ext cx="7593542" cy="259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No proto required, start making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281</xdr:row>
          <xdr:rowOff>50800</xdr:rowOff>
        </xdr:from>
        <xdr:to>
          <xdr:col>1</xdr:col>
          <xdr:colOff>323850</xdr:colOff>
          <xdr:row>282</xdr:row>
          <xdr:rowOff>19050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46854168-104A-4876-BB9C-2698A633EF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282</xdr:row>
          <xdr:rowOff>107950</xdr:rowOff>
        </xdr:from>
        <xdr:to>
          <xdr:col>1</xdr:col>
          <xdr:colOff>323850</xdr:colOff>
          <xdr:row>283</xdr:row>
          <xdr:rowOff>76200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8AE2EEF2-E075-4CB3-A842-2A5A4F78E5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303</xdr:row>
          <xdr:rowOff>190500</xdr:rowOff>
        </xdr:from>
        <xdr:to>
          <xdr:col>1</xdr:col>
          <xdr:colOff>317500</xdr:colOff>
          <xdr:row>305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D3EF5595-C89F-413A-81EB-2BB9027BE2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305</xdr:row>
          <xdr:rowOff>76200</xdr:rowOff>
        </xdr:from>
        <xdr:to>
          <xdr:col>1</xdr:col>
          <xdr:colOff>285750</xdr:colOff>
          <xdr:row>306</xdr:row>
          <xdr:rowOff>19050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27254193-BDD0-4DD6-80DA-42549687FE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306</xdr:row>
          <xdr:rowOff>88900</xdr:rowOff>
        </xdr:from>
        <xdr:to>
          <xdr:col>1</xdr:col>
          <xdr:colOff>317500</xdr:colOff>
          <xdr:row>307</xdr:row>
          <xdr:rowOff>76200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7F2F3902-54F7-4482-8605-A46B7BDD83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44</xdr:col>
      <xdr:colOff>295275</xdr:colOff>
      <xdr:row>755</xdr:row>
      <xdr:rowOff>57150</xdr:rowOff>
    </xdr:from>
    <xdr:to>
      <xdr:col>55</xdr:col>
      <xdr:colOff>180974</xdr:colOff>
      <xdr:row>814</xdr:row>
      <xdr:rowOff>19050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B9858848-636D-4EAF-BE9E-04768968B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24725" y="143198850"/>
          <a:ext cx="6940549" cy="1082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66675</xdr:colOff>
      <xdr:row>630</xdr:row>
      <xdr:rowOff>152400</xdr:rowOff>
    </xdr:from>
    <xdr:to>
      <xdr:col>45</xdr:col>
      <xdr:colOff>581024</xdr:colOff>
      <xdr:row>690</xdr:row>
      <xdr:rowOff>9525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77F59E0C-10F5-49CE-8DC4-38074BC0A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23975" y="120275350"/>
          <a:ext cx="6927849" cy="1090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609600</xdr:colOff>
      <xdr:row>506</xdr:row>
      <xdr:rowOff>95250</xdr:rowOff>
    </xdr:from>
    <xdr:to>
      <xdr:col>36</xdr:col>
      <xdr:colOff>495299</xdr:colOff>
      <xdr:row>565</xdr:row>
      <xdr:rowOff>47625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644315E9-E91A-470F-AB19-7580636B4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3400" y="97383600"/>
          <a:ext cx="6940549" cy="1081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1250EE9D-7842-46A2-8150-29D242BC6445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242526</xdr:colOff>
      <xdr:row>3</xdr:row>
      <xdr:rowOff>49300</xdr:rowOff>
    </xdr:from>
    <xdr:ext cx="77470" cy="86995"/>
    <xdr:grpSp>
      <xdr:nvGrpSpPr>
        <xdr:cNvPr id="11" name="Group 10">
          <a:extLst>
            <a:ext uri="{FF2B5EF4-FFF2-40B4-BE49-F238E27FC236}">
              <a16:creationId xmlns:a16="http://schemas.microsoft.com/office/drawing/2014/main" id="{B1BB98C3-9037-4F29-802D-38AE713AB23B}"/>
            </a:ext>
          </a:extLst>
        </xdr:cNvPr>
        <xdr:cNvGrpSpPr/>
      </xdr:nvGrpSpPr>
      <xdr:grpSpPr>
        <a:xfrm>
          <a:off x="242526" y="729124"/>
          <a:ext cx="77470" cy="86995"/>
          <a:chOff x="0" y="0"/>
          <a:chExt cx="77470" cy="86995"/>
        </a:xfrm>
      </xdr:grpSpPr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9A86FF05-B5CA-A6AB-12EC-184F1AD16D44}"/>
              </a:ext>
            </a:extLst>
          </xdr:cNvPr>
          <xdr:cNvSpPr/>
        </xdr:nvSpPr>
        <xdr:spPr>
          <a:xfrm>
            <a:off x="1324" y="1259"/>
            <a:ext cx="76200" cy="85725"/>
          </a:xfrm>
          <a:custGeom>
            <a:avLst/>
            <a:gdLst/>
            <a:ahLst/>
            <a:cxnLst/>
            <a:rect l="0" t="0" r="0" b="0"/>
            <a:pathLst>
              <a:path w="76200" h="85725">
                <a:moveTo>
                  <a:pt x="50859" y="60758"/>
                </a:moveTo>
                <a:lnTo>
                  <a:pt x="0" y="60758"/>
                </a:lnTo>
                <a:lnTo>
                  <a:pt x="0" y="0"/>
                </a:lnTo>
                <a:lnTo>
                  <a:pt x="13179" y="0"/>
                </a:lnTo>
                <a:lnTo>
                  <a:pt x="13179" y="1782"/>
                </a:lnTo>
                <a:lnTo>
                  <a:pt x="1787" y="1782"/>
                </a:lnTo>
                <a:lnTo>
                  <a:pt x="1787" y="58966"/>
                </a:lnTo>
                <a:lnTo>
                  <a:pt x="52651" y="58966"/>
                </a:lnTo>
                <a:lnTo>
                  <a:pt x="50859" y="60758"/>
                </a:lnTo>
                <a:close/>
              </a:path>
              <a:path w="76200" h="85725">
                <a:moveTo>
                  <a:pt x="3574" y="58966"/>
                </a:moveTo>
                <a:lnTo>
                  <a:pt x="1787" y="58966"/>
                </a:lnTo>
                <a:lnTo>
                  <a:pt x="1787" y="1782"/>
                </a:lnTo>
                <a:lnTo>
                  <a:pt x="3574" y="1782"/>
                </a:lnTo>
                <a:lnTo>
                  <a:pt x="3574" y="58966"/>
                </a:lnTo>
                <a:close/>
              </a:path>
              <a:path w="76200" h="85725">
                <a:moveTo>
                  <a:pt x="52651" y="58966"/>
                </a:moveTo>
                <a:lnTo>
                  <a:pt x="3574" y="58966"/>
                </a:lnTo>
                <a:lnTo>
                  <a:pt x="3574" y="1782"/>
                </a:lnTo>
                <a:lnTo>
                  <a:pt x="9605" y="1782"/>
                </a:lnTo>
                <a:lnTo>
                  <a:pt x="9605" y="51370"/>
                </a:lnTo>
                <a:lnTo>
                  <a:pt x="67829" y="51370"/>
                </a:lnTo>
                <a:lnTo>
                  <a:pt x="70736" y="54277"/>
                </a:lnTo>
                <a:lnTo>
                  <a:pt x="67829" y="57184"/>
                </a:lnTo>
                <a:lnTo>
                  <a:pt x="59488" y="57184"/>
                </a:lnTo>
                <a:lnTo>
                  <a:pt x="58964" y="57708"/>
                </a:lnTo>
                <a:lnTo>
                  <a:pt x="53910" y="57708"/>
                </a:lnTo>
                <a:lnTo>
                  <a:pt x="52651" y="58966"/>
                </a:lnTo>
                <a:close/>
              </a:path>
              <a:path w="76200" h="85725">
                <a:moveTo>
                  <a:pt x="59488" y="51370"/>
                </a:moveTo>
                <a:lnTo>
                  <a:pt x="9605" y="51370"/>
                </a:lnTo>
                <a:lnTo>
                  <a:pt x="9605" y="1782"/>
                </a:lnTo>
                <a:lnTo>
                  <a:pt x="11392" y="1782"/>
                </a:lnTo>
                <a:lnTo>
                  <a:pt x="11392" y="49588"/>
                </a:lnTo>
                <a:lnTo>
                  <a:pt x="52651" y="49588"/>
                </a:lnTo>
                <a:lnTo>
                  <a:pt x="53910" y="50846"/>
                </a:lnTo>
                <a:lnTo>
                  <a:pt x="58964" y="50846"/>
                </a:lnTo>
                <a:lnTo>
                  <a:pt x="59488" y="51370"/>
                </a:lnTo>
                <a:close/>
              </a:path>
              <a:path w="76200" h="85725">
                <a:moveTo>
                  <a:pt x="13179" y="49588"/>
                </a:moveTo>
                <a:lnTo>
                  <a:pt x="11392" y="49588"/>
                </a:lnTo>
                <a:lnTo>
                  <a:pt x="11392" y="1782"/>
                </a:lnTo>
                <a:lnTo>
                  <a:pt x="13179" y="1782"/>
                </a:lnTo>
                <a:lnTo>
                  <a:pt x="13179" y="49588"/>
                </a:lnTo>
                <a:close/>
              </a:path>
              <a:path w="76200" h="85725">
                <a:moveTo>
                  <a:pt x="53910" y="50846"/>
                </a:moveTo>
                <a:lnTo>
                  <a:pt x="35446" y="32385"/>
                </a:lnTo>
                <a:lnTo>
                  <a:pt x="44675" y="23159"/>
                </a:lnTo>
                <a:lnTo>
                  <a:pt x="47200" y="25685"/>
                </a:lnTo>
                <a:lnTo>
                  <a:pt x="44675" y="25685"/>
                </a:lnTo>
                <a:lnTo>
                  <a:pt x="37978" y="32389"/>
                </a:lnTo>
                <a:lnTo>
                  <a:pt x="55173" y="49588"/>
                </a:lnTo>
                <a:lnTo>
                  <a:pt x="53910" y="50846"/>
                </a:lnTo>
                <a:close/>
              </a:path>
              <a:path w="76200" h="85725">
                <a:moveTo>
                  <a:pt x="74530" y="55544"/>
                </a:moveTo>
                <a:lnTo>
                  <a:pt x="72004" y="55544"/>
                </a:lnTo>
                <a:lnTo>
                  <a:pt x="73267" y="54277"/>
                </a:lnTo>
                <a:lnTo>
                  <a:pt x="44675" y="25685"/>
                </a:lnTo>
                <a:lnTo>
                  <a:pt x="47200" y="25685"/>
                </a:lnTo>
                <a:lnTo>
                  <a:pt x="75794" y="54277"/>
                </a:lnTo>
                <a:lnTo>
                  <a:pt x="74530" y="55544"/>
                </a:lnTo>
                <a:close/>
              </a:path>
              <a:path w="76200" h="85725">
                <a:moveTo>
                  <a:pt x="40500" y="32389"/>
                </a:moveTo>
                <a:lnTo>
                  <a:pt x="39237" y="31127"/>
                </a:lnTo>
                <a:lnTo>
                  <a:pt x="44675" y="25685"/>
                </a:lnTo>
                <a:lnTo>
                  <a:pt x="43412" y="26952"/>
                </a:lnTo>
                <a:lnTo>
                  <a:pt x="44675" y="28215"/>
                </a:lnTo>
                <a:lnTo>
                  <a:pt x="40500" y="32389"/>
                </a:lnTo>
                <a:close/>
              </a:path>
              <a:path w="76200" h="85725">
                <a:moveTo>
                  <a:pt x="44675" y="28215"/>
                </a:moveTo>
                <a:lnTo>
                  <a:pt x="43412" y="26952"/>
                </a:lnTo>
                <a:lnTo>
                  <a:pt x="44675" y="25685"/>
                </a:lnTo>
                <a:lnTo>
                  <a:pt x="45938" y="26952"/>
                </a:lnTo>
                <a:lnTo>
                  <a:pt x="44675" y="28215"/>
                </a:lnTo>
                <a:close/>
              </a:path>
              <a:path w="76200" h="85725">
                <a:moveTo>
                  <a:pt x="70736" y="54277"/>
                </a:moveTo>
                <a:lnTo>
                  <a:pt x="44675" y="28215"/>
                </a:lnTo>
                <a:lnTo>
                  <a:pt x="45938" y="26952"/>
                </a:lnTo>
                <a:lnTo>
                  <a:pt x="44675" y="25685"/>
                </a:lnTo>
                <a:lnTo>
                  <a:pt x="72001" y="53011"/>
                </a:lnTo>
                <a:lnTo>
                  <a:pt x="70736" y="54277"/>
                </a:lnTo>
                <a:close/>
              </a:path>
              <a:path w="76200" h="85725">
                <a:moveTo>
                  <a:pt x="67829" y="51370"/>
                </a:moveTo>
                <a:lnTo>
                  <a:pt x="59488" y="51370"/>
                </a:lnTo>
                <a:lnTo>
                  <a:pt x="40500" y="32389"/>
                </a:lnTo>
                <a:lnTo>
                  <a:pt x="44675" y="28215"/>
                </a:lnTo>
                <a:lnTo>
                  <a:pt x="67829" y="51370"/>
                </a:lnTo>
                <a:close/>
              </a:path>
              <a:path w="76200" h="85725">
                <a:moveTo>
                  <a:pt x="37973" y="32385"/>
                </a:moveTo>
                <a:lnTo>
                  <a:pt x="39232" y="31127"/>
                </a:lnTo>
                <a:lnTo>
                  <a:pt x="37973" y="32385"/>
                </a:lnTo>
                <a:close/>
              </a:path>
              <a:path w="76200" h="85725">
                <a:moveTo>
                  <a:pt x="39239" y="33650"/>
                </a:moveTo>
                <a:lnTo>
                  <a:pt x="37973" y="32385"/>
                </a:lnTo>
                <a:lnTo>
                  <a:pt x="39237" y="31127"/>
                </a:lnTo>
                <a:lnTo>
                  <a:pt x="40500" y="32389"/>
                </a:lnTo>
                <a:lnTo>
                  <a:pt x="39239" y="33650"/>
                </a:lnTo>
                <a:close/>
              </a:path>
              <a:path w="76200" h="85725">
                <a:moveTo>
                  <a:pt x="55173" y="49588"/>
                </a:moveTo>
                <a:lnTo>
                  <a:pt x="39239" y="33650"/>
                </a:lnTo>
                <a:lnTo>
                  <a:pt x="40500" y="32389"/>
                </a:lnTo>
                <a:lnTo>
                  <a:pt x="55913" y="47796"/>
                </a:lnTo>
                <a:lnTo>
                  <a:pt x="55173" y="47796"/>
                </a:lnTo>
                <a:lnTo>
                  <a:pt x="55173" y="49588"/>
                </a:lnTo>
                <a:close/>
              </a:path>
              <a:path w="76200" h="85725">
                <a:moveTo>
                  <a:pt x="52651" y="49588"/>
                </a:moveTo>
                <a:lnTo>
                  <a:pt x="13179" y="49588"/>
                </a:lnTo>
                <a:lnTo>
                  <a:pt x="13179" y="47796"/>
                </a:lnTo>
                <a:lnTo>
                  <a:pt x="50859" y="47796"/>
                </a:lnTo>
                <a:lnTo>
                  <a:pt x="52651" y="49588"/>
                </a:lnTo>
                <a:close/>
              </a:path>
              <a:path w="76200" h="85725">
                <a:moveTo>
                  <a:pt x="58964" y="50846"/>
                </a:moveTo>
                <a:lnTo>
                  <a:pt x="53910" y="50846"/>
                </a:lnTo>
                <a:lnTo>
                  <a:pt x="55173" y="49588"/>
                </a:lnTo>
                <a:lnTo>
                  <a:pt x="55173" y="47796"/>
                </a:lnTo>
                <a:lnTo>
                  <a:pt x="55913" y="47796"/>
                </a:lnTo>
                <a:lnTo>
                  <a:pt x="58964" y="50846"/>
                </a:lnTo>
                <a:close/>
              </a:path>
              <a:path w="76200" h="85725">
                <a:moveTo>
                  <a:pt x="72001" y="55542"/>
                </a:moveTo>
                <a:lnTo>
                  <a:pt x="70736" y="54277"/>
                </a:lnTo>
                <a:lnTo>
                  <a:pt x="72001" y="53011"/>
                </a:lnTo>
                <a:lnTo>
                  <a:pt x="73267" y="54277"/>
                </a:lnTo>
                <a:lnTo>
                  <a:pt x="72001" y="55542"/>
                </a:lnTo>
                <a:close/>
              </a:path>
              <a:path w="76200" h="85725">
                <a:moveTo>
                  <a:pt x="44675" y="82869"/>
                </a:moveTo>
                <a:lnTo>
                  <a:pt x="45938" y="81601"/>
                </a:lnTo>
                <a:lnTo>
                  <a:pt x="44675" y="80338"/>
                </a:lnTo>
                <a:lnTo>
                  <a:pt x="70736" y="54277"/>
                </a:lnTo>
                <a:lnTo>
                  <a:pt x="71999" y="55544"/>
                </a:lnTo>
                <a:lnTo>
                  <a:pt x="44675" y="82869"/>
                </a:lnTo>
                <a:close/>
              </a:path>
              <a:path w="76200" h="85725">
                <a:moveTo>
                  <a:pt x="47201" y="82869"/>
                </a:moveTo>
                <a:lnTo>
                  <a:pt x="44675" y="82869"/>
                </a:lnTo>
                <a:lnTo>
                  <a:pt x="72004" y="55544"/>
                </a:lnTo>
                <a:lnTo>
                  <a:pt x="74530" y="55544"/>
                </a:lnTo>
                <a:lnTo>
                  <a:pt x="47201" y="82869"/>
                </a:lnTo>
                <a:close/>
              </a:path>
              <a:path w="76200" h="85725">
                <a:moveTo>
                  <a:pt x="44675" y="80338"/>
                </a:moveTo>
                <a:lnTo>
                  <a:pt x="40500" y="76164"/>
                </a:lnTo>
                <a:lnTo>
                  <a:pt x="59488" y="57184"/>
                </a:lnTo>
                <a:lnTo>
                  <a:pt x="67829" y="57184"/>
                </a:lnTo>
                <a:lnTo>
                  <a:pt x="44675" y="80338"/>
                </a:lnTo>
                <a:close/>
              </a:path>
              <a:path w="76200" h="85725">
                <a:moveTo>
                  <a:pt x="44675" y="85394"/>
                </a:moveTo>
                <a:lnTo>
                  <a:pt x="35451" y="76164"/>
                </a:lnTo>
                <a:lnTo>
                  <a:pt x="53910" y="57708"/>
                </a:lnTo>
                <a:lnTo>
                  <a:pt x="55173" y="58966"/>
                </a:lnTo>
                <a:lnTo>
                  <a:pt x="37973" y="76169"/>
                </a:lnTo>
                <a:lnTo>
                  <a:pt x="44675" y="82869"/>
                </a:lnTo>
                <a:lnTo>
                  <a:pt x="47201" y="82869"/>
                </a:lnTo>
                <a:lnTo>
                  <a:pt x="44675" y="85394"/>
                </a:lnTo>
                <a:close/>
              </a:path>
              <a:path w="76200" h="85725">
                <a:moveTo>
                  <a:pt x="55913" y="60758"/>
                </a:moveTo>
                <a:lnTo>
                  <a:pt x="55173" y="60758"/>
                </a:lnTo>
                <a:lnTo>
                  <a:pt x="55173" y="58966"/>
                </a:lnTo>
                <a:lnTo>
                  <a:pt x="53910" y="57708"/>
                </a:lnTo>
                <a:lnTo>
                  <a:pt x="58964" y="57708"/>
                </a:lnTo>
                <a:lnTo>
                  <a:pt x="55913" y="60758"/>
                </a:lnTo>
                <a:close/>
              </a:path>
              <a:path w="76200" h="85725">
                <a:moveTo>
                  <a:pt x="40500" y="76164"/>
                </a:moveTo>
                <a:lnTo>
                  <a:pt x="39241" y="74901"/>
                </a:lnTo>
                <a:lnTo>
                  <a:pt x="55173" y="58966"/>
                </a:lnTo>
                <a:lnTo>
                  <a:pt x="55173" y="60758"/>
                </a:lnTo>
                <a:lnTo>
                  <a:pt x="55913" y="60758"/>
                </a:lnTo>
                <a:lnTo>
                  <a:pt x="40500" y="76164"/>
                </a:lnTo>
                <a:close/>
              </a:path>
              <a:path w="76200" h="85725">
                <a:moveTo>
                  <a:pt x="39237" y="77427"/>
                </a:moveTo>
                <a:lnTo>
                  <a:pt x="37978" y="76164"/>
                </a:lnTo>
                <a:lnTo>
                  <a:pt x="39239" y="74903"/>
                </a:lnTo>
                <a:lnTo>
                  <a:pt x="40496" y="76169"/>
                </a:lnTo>
                <a:lnTo>
                  <a:pt x="39237" y="77427"/>
                </a:lnTo>
                <a:close/>
              </a:path>
              <a:path w="76200" h="85725">
                <a:moveTo>
                  <a:pt x="41763" y="77427"/>
                </a:moveTo>
                <a:lnTo>
                  <a:pt x="39237" y="77427"/>
                </a:lnTo>
                <a:lnTo>
                  <a:pt x="40505" y="76169"/>
                </a:lnTo>
                <a:lnTo>
                  <a:pt x="41763" y="77427"/>
                </a:lnTo>
                <a:close/>
              </a:path>
              <a:path w="76200" h="85725">
                <a:moveTo>
                  <a:pt x="44675" y="82869"/>
                </a:moveTo>
                <a:lnTo>
                  <a:pt x="37973" y="76169"/>
                </a:lnTo>
                <a:lnTo>
                  <a:pt x="39237" y="77427"/>
                </a:lnTo>
                <a:lnTo>
                  <a:pt x="41763" y="77427"/>
                </a:lnTo>
                <a:lnTo>
                  <a:pt x="44675" y="80338"/>
                </a:lnTo>
                <a:lnTo>
                  <a:pt x="43412" y="81601"/>
                </a:lnTo>
                <a:lnTo>
                  <a:pt x="44675" y="82869"/>
                </a:lnTo>
                <a:close/>
              </a:path>
              <a:path w="76200" h="85725">
                <a:moveTo>
                  <a:pt x="44675" y="82869"/>
                </a:moveTo>
                <a:lnTo>
                  <a:pt x="43412" y="81601"/>
                </a:lnTo>
                <a:lnTo>
                  <a:pt x="44675" y="80338"/>
                </a:lnTo>
                <a:lnTo>
                  <a:pt x="45938" y="81601"/>
                </a:lnTo>
                <a:lnTo>
                  <a:pt x="44675" y="82869"/>
                </a:lnTo>
                <a:close/>
              </a:path>
            </a:pathLst>
          </a:custGeom>
          <a:solidFill>
            <a:srgbClr val="0B0C0B"/>
          </a:solidFill>
        </xdr:spPr>
      </xdr:sp>
      <xdr:pic>
        <xdr:nvPicPr>
          <xdr:cNvPr id="13" name="image5.png">
            <a:extLst>
              <a:ext uri="{FF2B5EF4-FFF2-40B4-BE49-F238E27FC236}">
                <a16:creationId xmlns:a16="http://schemas.microsoft.com/office/drawing/2014/main" id="{EB0F771A-D8A6-C8EF-7A87-E6AECCFE27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6200" cy="85725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242526</xdr:colOff>
      <xdr:row>5</xdr:row>
      <xdr:rowOff>49300</xdr:rowOff>
    </xdr:from>
    <xdr:ext cx="77470" cy="86995"/>
    <xdr:grpSp>
      <xdr:nvGrpSpPr>
        <xdr:cNvPr id="14" name="Group 13">
          <a:extLst>
            <a:ext uri="{FF2B5EF4-FFF2-40B4-BE49-F238E27FC236}">
              <a16:creationId xmlns:a16="http://schemas.microsoft.com/office/drawing/2014/main" id="{FC1D2B0C-FCD8-4142-9584-7F18215A46FA}"/>
            </a:ext>
          </a:extLst>
        </xdr:cNvPr>
        <xdr:cNvGrpSpPr/>
      </xdr:nvGrpSpPr>
      <xdr:grpSpPr>
        <a:xfrm>
          <a:off x="242526" y="1491124"/>
          <a:ext cx="77470" cy="86995"/>
          <a:chOff x="0" y="0"/>
          <a:chExt cx="77470" cy="86995"/>
        </a:xfrm>
      </xdr:grpSpPr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F7E2E28F-73D2-A54D-D78B-CF282CC382EA}"/>
              </a:ext>
            </a:extLst>
          </xdr:cNvPr>
          <xdr:cNvSpPr/>
        </xdr:nvSpPr>
        <xdr:spPr>
          <a:xfrm>
            <a:off x="1324" y="1259"/>
            <a:ext cx="76200" cy="85725"/>
          </a:xfrm>
          <a:custGeom>
            <a:avLst/>
            <a:gdLst/>
            <a:ahLst/>
            <a:cxnLst/>
            <a:rect l="0" t="0" r="0" b="0"/>
            <a:pathLst>
              <a:path w="76200" h="85725">
                <a:moveTo>
                  <a:pt x="50859" y="60758"/>
                </a:moveTo>
                <a:lnTo>
                  <a:pt x="0" y="60758"/>
                </a:lnTo>
                <a:lnTo>
                  <a:pt x="0" y="0"/>
                </a:lnTo>
                <a:lnTo>
                  <a:pt x="13179" y="0"/>
                </a:lnTo>
                <a:lnTo>
                  <a:pt x="13179" y="1782"/>
                </a:lnTo>
                <a:lnTo>
                  <a:pt x="1787" y="1782"/>
                </a:lnTo>
                <a:lnTo>
                  <a:pt x="1787" y="58966"/>
                </a:lnTo>
                <a:lnTo>
                  <a:pt x="52651" y="58966"/>
                </a:lnTo>
                <a:lnTo>
                  <a:pt x="50859" y="60758"/>
                </a:lnTo>
                <a:close/>
              </a:path>
              <a:path w="76200" h="85725">
                <a:moveTo>
                  <a:pt x="3574" y="58966"/>
                </a:moveTo>
                <a:lnTo>
                  <a:pt x="1787" y="58966"/>
                </a:lnTo>
                <a:lnTo>
                  <a:pt x="1787" y="1782"/>
                </a:lnTo>
                <a:lnTo>
                  <a:pt x="3574" y="1782"/>
                </a:lnTo>
                <a:lnTo>
                  <a:pt x="3574" y="58966"/>
                </a:lnTo>
                <a:close/>
              </a:path>
              <a:path w="76200" h="85725">
                <a:moveTo>
                  <a:pt x="52651" y="58966"/>
                </a:moveTo>
                <a:lnTo>
                  <a:pt x="3574" y="58966"/>
                </a:lnTo>
                <a:lnTo>
                  <a:pt x="3574" y="1782"/>
                </a:lnTo>
                <a:lnTo>
                  <a:pt x="9605" y="1782"/>
                </a:lnTo>
                <a:lnTo>
                  <a:pt x="9605" y="51370"/>
                </a:lnTo>
                <a:lnTo>
                  <a:pt x="67829" y="51370"/>
                </a:lnTo>
                <a:lnTo>
                  <a:pt x="70736" y="54277"/>
                </a:lnTo>
                <a:lnTo>
                  <a:pt x="67829" y="57184"/>
                </a:lnTo>
                <a:lnTo>
                  <a:pt x="59488" y="57184"/>
                </a:lnTo>
                <a:lnTo>
                  <a:pt x="58964" y="57708"/>
                </a:lnTo>
                <a:lnTo>
                  <a:pt x="53910" y="57708"/>
                </a:lnTo>
                <a:lnTo>
                  <a:pt x="52651" y="58966"/>
                </a:lnTo>
                <a:close/>
              </a:path>
              <a:path w="76200" h="85725">
                <a:moveTo>
                  <a:pt x="59488" y="51370"/>
                </a:moveTo>
                <a:lnTo>
                  <a:pt x="9605" y="51370"/>
                </a:lnTo>
                <a:lnTo>
                  <a:pt x="9605" y="1782"/>
                </a:lnTo>
                <a:lnTo>
                  <a:pt x="11392" y="1782"/>
                </a:lnTo>
                <a:lnTo>
                  <a:pt x="11392" y="49588"/>
                </a:lnTo>
                <a:lnTo>
                  <a:pt x="52651" y="49588"/>
                </a:lnTo>
                <a:lnTo>
                  <a:pt x="53910" y="50846"/>
                </a:lnTo>
                <a:lnTo>
                  <a:pt x="58964" y="50846"/>
                </a:lnTo>
                <a:lnTo>
                  <a:pt x="59488" y="51370"/>
                </a:lnTo>
                <a:close/>
              </a:path>
              <a:path w="76200" h="85725">
                <a:moveTo>
                  <a:pt x="13179" y="49588"/>
                </a:moveTo>
                <a:lnTo>
                  <a:pt x="11392" y="49588"/>
                </a:lnTo>
                <a:lnTo>
                  <a:pt x="11392" y="1782"/>
                </a:lnTo>
                <a:lnTo>
                  <a:pt x="13179" y="1782"/>
                </a:lnTo>
                <a:lnTo>
                  <a:pt x="13179" y="49588"/>
                </a:lnTo>
                <a:close/>
              </a:path>
              <a:path w="76200" h="85725">
                <a:moveTo>
                  <a:pt x="53910" y="50846"/>
                </a:moveTo>
                <a:lnTo>
                  <a:pt x="35446" y="32385"/>
                </a:lnTo>
                <a:lnTo>
                  <a:pt x="44675" y="23159"/>
                </a:lnTo>
                <a:lnTo>
                  <a:pt x="47200" y="25685"/>
                </a:lnTo>
                <a:lnTo>
                  <a:pt x="44675" y="25685"/>
                </a:lnTo>
                <a:lnTo>
                  <a:pt x="37978" y="32389"/>
                </a:lnTo>
                <a:lnTo>
                  <a:pt x="55173" y="49588"/>
                </a:lnTo>
                <a:lnTo>
                  <a:pt x="53910" y="50846"/>
                </a:lnTo>
                <a:close/>
              </a:path>
              <a:path w="76200" h="85725">
                <a:moveTo>
                  <a:pt x="40500" y="32389"/>
                </a:moveTo>
                <a:lnTo>
                  <a:pt x="39237" y="31127"/>
                </a:lnTo>
                <a:lnTo>
                  <a:pt x="44675" y="25685"/>
                </a:lnTo>
                <a:lnTo>
                  <a:pt x="43412" y="26952"/>
                </a:lnTo>
                <a:lnTo>
                  <a:pt x="44675" y="28215"/>
                </a:lnTo>
                <a:lnTo>
                  <a:pt x="40500" y="32389"/>
                </a:lnTo>
                <a:close/>
              </a:path>
              <a:path w="76200" h="85725">
                <a:moveTo>
                  <a:pt x="44675" y="28215"/>
                </a:moveTo>
                <a:lnTo>
                  <a:pt x="43412" y="26952"/>
                </a:lnTo>
                <a:lnTo>
                  <a:pt x="44675" y="25685"/>
                </a:lnTo>
                <a:lnTo>
                  <a:pt x="45938" y="26952"/>
                </a:lnTo>
                <a:lnTo>
                  <a:pt x="44675" y="28215"/>
                </a:lnTo>
                <a:close/>
              </a:path>
              <a:path w="76200" h="85725">
                <a:moveTo>
                  <a:pt x="70736" y="54277"/>
                </a:moveTo>
                <a:lnTo>
                  <a:pt x="44675" y="28215"/>
                </a:lnTo>
                <a:lnTo>
                  <a:pt x="45938" y="26952"/>
                </a:lnTo>
                <a:lnTo>
                  <a:pt x="44675" y="25685"/>
                </a:lnTo>
                <a:lnTo>
                  <a:pt x="72001" y="53011"/>
                </a:lnTo>
                <a:lnTo>
                  <a:pt x="70736" y="54277"/>
                </a:lnTo>
                <a:close/>
              </a:path>
              <a:path w="76200" h="85725">
                <a:moveTo>
                  <a:pt x="74530" y="55544"/>
                </a:moveTo>
                <a:lnTo>
                  <a:pt x="72004" y="55544"/>
                </a:lnTo>
                <a:lnTo>
                  <a:pt x="73267" y="54277"/>
                </a:lnTo>
                <a:lnTo>
                  <a:pt x="44675" y="25685"/>
                </a:lnTo>
                <a:lnTo>
                  <a:pt x="47200" y="25685"/>
                </a:lnTo>
                <a:lnTo>
                  <a:pt x="75794" y="54277"/>
                </a:lnTo>
                <a:lnTo>
                  <a:pt x="74530" y="55544"/>
                </a:lnTo>
                <a:close/>
              </a:path>
              <a:path w="76200" h="85725">
                <a:moveTo>
                  <a:pt x="67829" y="51370"/>
                </a:moveTo>
                <a:lnTo>
                  <a:pt x="59488" y="51370"/>
                </a:lnTo>
                <a:lnTo>
                  <a:pt x="40500" y="32389"/>
                </a:lnTo>
                <a:lnTo>
                  <a:pt x="44675" y="28215"/>
                </a:lnTo>
                <a:lnTo>
                  <a:pt x="67829" y="51370"/>
                </a:lnTo>
                <a:close/>
              </a:path>
              <a:path w="76200" h="85725">
                <a:moveTo>
                  <a:pt x="37973" y="32385"/>
                </a:moveTo>
                <a:lnTo>
                  <a:pt x="39232" y="31127"/>
                </a:lnTo>
                <a:lnTo>
                  <a:pt x="37973" y="32385"/>
                </a:lnTo>
                <a:close/>
              </a:path>
              <a:path w="76200" h="85725">
                <a:moveTo>
                  <a:pt x="39239" y="33650"/>
                </a:moveTo>
                <a:lnTo>
                  <a:pt x="37973" y="32385"/>
                </a:lnTo>
                <a:lnTo>
                  <a:pt x="39237" y="31127"/>
                </a:lnTo>
                <a:lnTo>
                  <a:pt x="40500" y="32389"/>
                </a:lnTo>
                <a:lnTo>
                  <a:pt x="39239" y="33650"/>
                </a:lnTo>
                <a:close/>
              </a:path>
              <a:path w="76200" h="85725">
                <a:moveTo>
                  <a:pt x="55173" y="49588"/>
                </a:moveTo>
                <a:lnTo>
                  <a:pt x="39239" y="33650"/>
                </a:lnTo>
                <a:lnTo>
                  <a:pt x="40500" y="32389"/>
                </a:lnTo>
                <a:lnTo>
                  <a:pt x="55913" y="47796"/>
                </a:lnTo>
                <a:lnTo>
                  <a:pt x="55173" y="47796"/>
                </a:lnTo>
                <a:lnTo>
                  <a:pt x="55173" y="49588"/>
                </a:lnTo>
                <a:close/>
              </a:path>
              <a:path w="76200" h="85725">
                <a:moveTo>
                  <a:pt x="52651" y="49588"/>
                </a:moveTo>
                <a:lnTo>
                  <a:pt x="13179" y="49588"/>
                </a:lnTo>
                <a:lnTo>
                  <a:pt x="13179" y="47796"/>
                </a:lnTo>
                <a:lnTo>
                  <a:pt x="50859" y="47796"/>
                </a:lnTo>
                <a:lnTo>
                  <a:pt x="52651" y="49588"/>
                </a:lnTo>
                <a:close/>
              </a:path>
              <a:path w="76200" h="85725">
                <a:moveTo>
                  <a:pt x="58964" y="50846"/>
                </a:moveTo>
                <a:lnTo>
                  <a:pt x="53910" y="50846"/>
                </a:lnTo>
                <a:lnTo>
                  <a:pt x="55173" y="49588"/>
                </a:lnTo>
                <a:lnTo>
                  <a:pt x="55173" y="47796"/>
                </a:lnTo>
                <a:lnTo>
                  <a:pt x="55913" y="47796"/>
                </a:lnTo>
                <a:lnTo>
                  <a:pt x="58964" y="50846"/>
                </a:lnTo>
                <a:close/>
              </a:path>
              <a:path w="76200" h="85725">
                <a:moveTo>
                  <a:pt x="72001" y="55542"/>
                </a:moveTo>
                <a:lnTo>
                  <a:pt x="70736" y="54277"/>
                </a:lnTo>
                <a:lnTo>
                  <a:pt x="72001" y="53011"/>
                </a:lnTo>
                <a:lnTo>
                  <a:pt x="73267" y="54277"/>
                </a:lnTo>
                <a:lnTo>
                  <a:pt x="72001" y="55542"/>
                </a:lnTo>
                <a:close/>
              </a:path>
              <a:path w="76200" h="85725">
                <a:moveTo>
                  <a:pt x="44675" y="82869"/>
                </a:moveTo>
                <a:lnTo>
                  <a:pt x="45938" y="81601"/>
                </a:lnTo>
                <a:lnTo>
                  <a:pt x="44675" y="80338"/>
                </a:lnTo>
                <a:lnTo>
                  <a:pt x="70736" y="54277"/>
                </a:lnTo>
                <a:lnTo>
                  <a:pt x="71999" y="55544"/>
                </a:lnTo>
                <a:lnTo>
                  <a:pt x="44675" y="82869"/>
                </a:lnTo>
                <a:close/>
              </a:path>
              <a:path w="76200" h="85725">
                <a:moveTo>
                  <a:pt x="47201" y="82869"/>
                </a:moveTo>
                <a:lnTo>
                  <a:pt x="44675" y="82869"/>
                </a:lnTo>
                <a:lnTo>
                  <a:pt x="72004" y="55544"/>
                </a:lnTo>
                <a:lnTo>
                  <a:pt x="74530" y="55544"/>
                </a:lnTo>
                <a:lnTo>
                  <a:pt x="47201" y="82869"/>
                </a:lnTo>
                <a:close/>
              </a:path>
              <a:path w="76200" h="85725">
                <a:moveTo>
                  <a:pt x="44675" y="80338"/>
                </a:moveTo>
                <a:lnTo>
                  <a:pt x="40500" y="76164"/>
                </a:lnTo>
                <a:lnTo>
                  <a:pt x="59488" y="57184"/>
                </a:lnTo>
                <a:lnTo>
                  <a:pt x="67829" y="57184"/>
                </a:lnTo>
                <a:lnTo>
                  <a:pt x="44675" y="80338"/>
                </a:lnTo>
                <a:close/>
              </a:path>
              <a:path w="76200" h="85725">
                <a:moveTo>
                  <a:pt x="44675" y="85394"/>
                </a:moveTo>
                <a:lnTo>
                  <a:pt x="35451" y="76164"/>
                </a:lnTo>
                <a:lnTo>
                  <a:pt x="53910" y="57708"/>
                </a:lnTo>
                <a:lnTo>
                  <a:pt x="55173" y="58966"/>
                </a:lnTo>
                <a:lnTo>
                  <a:pt x="37973" y="76169"/>
                </a:lnTo>
                <a:lnTo>
                  <a:pt x="44675" y="82869"/>
                </a:lnTo>
                <a:lnTo>
                  <a:pt x="47201" y="82869"/>
                </a:lnTo>
                <a:lnTo>
                  <a:pt x="44675" y="85394"/>
                </a:lnTo>
                <a:close/>
              </a:path>
              <a:path w="76200" h="85725">
                <a:moveTo>
                  <a:pt x="55913" y="60758"/>
                </a:moveTo>
                <a:lnTo>
                  <a:pt x="55173" y="60758"/>
                </a:lnTo>
                <a:lnTo>
                  <a:pt x="55173" y="58966"/>
                </a:lnTo>
                <a:lnTo>
                  <a:pt x="53910" y="57708"/>
                </a:lnTo>
                <a:lnTo>
                  <a:pt x="58964" y="57708"/>
                </a:lnTo>
                <a:lnTo>
                  <a:pt x="55913" y="60758"/>
                </a:lnTo>
                <a:close/>
              </a:path>
              <a:path w="76200" h="85725">
                <a:moveTo>
                  <a:pt x="40500" y="76164"/>
                </a:moveTo>
                <a:lnTo>
                  <a:pt x="39241" y="74901"/>
                </a:lnTo>
                <a:lnTo>
                  <a:pt x="55173" y="58966"/>
                </a:lnTo>
                <a:lnTo>
                  <a:pt x="55173" y="60758"/>
                </a:lnTo>
                <a:lnTo>
                  <a:pt x="55913" y="60758"/>
                </a:lnTo>
                <a:lnTo>
                  <a:pt x="40500" y="76164"/>
                </a:lnTo>
                <a:close/>
              </a:path>
              <a:path w="76200" h="85725">
                <a:moveTo>
                  <a:pt x="39237" y="77427"/>
                </a:moveTo>
                <a:lnTo>
                  <a:pt x="37978" y="76164"/>
                </a:lnTo>
                <a:lnTo>
                  <a:pt x="39239" y="74903"/>
                </a:lnTo>
                <a:lnTo>
                  <a:pt x="40496" y="76169"/>
                </a:lnTo>
                <a:lnTo>
                  <a:pt x="39237" y="77427"/>
                </a:lnTo>
                <a:close/>
              </a:path>
              <a:path w="76200" h="85725">
                <a:moveTo>
                  <a:pt x="41763" y="77427"/>
                </a:moveTo>
                <a:lnTo>
                  <a:pt x="39237" y="77427"/>
                </a:lnTo>
                <a:lnTo>
                  <a:pt x="40505" y="76169"/>
                </a:lnTo>
                <a:lnTo>
                  <a:pt x="41763" y="77427"/>
                </a:lnTo>
                <a:close/>
              </a:path>
              <a:path w="76200" h="85725">
                <a:moveTo>
                  <a:pt x="44675" y="82869"/>
                </a:moveTo>
                <a:lnTo>
                  <a:pt x="37973" y="76169"/>
                </a:lnTo>
                <a:lnTo>
                  <a:pt x="39237" y="77427"/>
                </a:lnTo>
                <a:lnTo>
                  <a:pt x="41763" y="77427"/>
                </a:lnTo>
                <a:lnTo>
                  <a:pt x="44675" y="80338"/>
                </a:lnTo>
                <a:lnTo>
                  <a:pt x="43412" y="81601"/>
                </a:lnTo>
                <a:lnTo>
                  <a:pt x="44675" y="82869"/>
                </a:lnTo>
                <a:close/>
              </a:path>
              <a:path w="76200" h="85725">
                <a:moveTo>
                  <a:pt x="44675" y="82869"/>
                </a:moveTo>
                <a:lnTo>
                  <a:pt x="43412" y="81601"/>
                </a:lnTo>
                <a:lnTo>
                  <a:pt x="44675" y="80338"/>
                </a:lnTo>
                <a:lnTo>
                  <a:pt x="45938" y="81601"/>
                </a:lnTo>
                <a:lnTo>
                  <a:pt x="44675" y="82869"/>
                </a:lnTo>
                <a:close/>
              </a:path>
            </a:pathLst>
          </a:custGeom>
          <a:solidFill>
            <a:srgbClr val="0B0C0B"/>
          </a:solidFill>
        </xdr:spPr>
      </xdr:sp>
      <xdr:pic>
        <xdr:nvPicPr>
          <xdr:cNvPr id="16" name="image5.png">
            <a:extLst>
              <a:ext uri="{FF2B5EF4-FFF2-40B4-BE49-F238E27FC236}">
                <a16:creationId xmlns:a16="http://schemas.microsoft.com/office/drawing/2014/main" id="{56309EDA-3904-97A5-F77C-57DAAB69B3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6200" cy="85725"/>
          </a:xfrm>
          <a:prstGeom prst="rect">
            <a:avLst/>
          </a:prstGeom>
        </xdr:spPr>
      </xdr:pic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9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DEVELOPMENT-DevelopmentReporting/Shared%20Documents/DEVELOPMENT%20CUSTOMERS/RAPHA/3-SS25/1-SAMPLE/2-STYLE-FILE/SPEC/2ND%20PROTO%20SAMPLE/FINAL/RAPHA_SS25_Men's%20Cotton%20T-Shirt%20-%20Large%20Logo_R12-SS03.xlsx" TargetMode="External"/><Relationship Id="rId2" Type="http://schemas.microsoft.com/office/2019/04/relationships/externalLinkLongPath" Target="https://unavailablevn.sharepoint.com/sites/DEVELOPMENT-DevelopmentReporting/Shared%20Documents/DEVELOPMENT%20CUSTOMERS/RAPHA/3-SS25/1-SAMPLE/2-STYLE-FILE/SPEC/2ND%20PROTO%20SAMPLE/FINAL/RAPHA_SS25_Men's%20Cotton%20T-Shirt%20-%20Large%20Logo_R12-SS03.xlsx?AC882E44" TargetMode="External"/><Relationship Id="rId1" Type="http://schemas.openxmlformats.org/officeDocument/2006/relationships/externalLinkPath" Target="file:///\\AC882E44\RAPHA_SS25_Men's%20Cotton%20T-Shirt%20-%20Large%20Logo_R12-SS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UA SUGGESTED"/>
      <sheetName val="RECEIVED FROM CUSTOMER"/>
      <sheetName val="1. CUTTING "/>
      <sheetName val="1099-624675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 refreshError="1"/>
      <sheetData sheetId="1" refreshError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3B0C8-B5A6-41C0-9987-76765C59C5FC}">
  <dimension ref="A1:M27"/>
  <sheetViews>
    <sheetView tabSelected="1" view="pageBreakPreview" topLeftCell="A4" zoomScale="85" zoomScaleNormal="100" zoomScaleSheetLayoutView="85" workbookViewId="0">
      <selection sqref="A1:XFD1048576"/>
    </sheetView>
  </sheetViews>
  <sheetFormatPr defaultColWidth="9.1796875" defaultRowHeight="14.5" x14ac:dyDescent="0.35"/>
  <cols>
    <col min="1" max="1" width="9.7265625" style="1" customWidth="1"/>
    <col min="2" max="2" width="32.1796875" style="1" customWidth="1"/>
    <col min="3" max="3" width="30.26953125" style="1" customWidth="1"/>
    <col min="4" max="4" width="38.54296875" style="2" customWidth="1"/>
    <col min="5" max="5" width="6.26953125" style="1" customWidth="1"/>
    <col min="6" max="6" width="6.453125" style="1" customWidth="1"/>
    <col min="7" max="7" width="6.7265625" style="1" hidden="1" customWidth="1"/>
    <col min="8" max="8" width="6.81640625" style="1" hidden="1" customWidth="1"/>
    <col min="9" max="9" width="7" style="1" customWidth="1"/>
    <col min="10" max="11" width="6.81640625" style="1" hidden="1" customWidth="1"/>
    <col min="12" max="12" width="7" style="1" hidden="1" customWidth="1"/>
    <col min="13" max="13" width="49.1796875" style="1" customWidth="1"/>
    <col min="14" max="16384" width="9.1796875" style="1"/>
  </cols>
  <sheetData>
    <row r="1" spans="1:13" ht="2.15" customHeight="1" x14ac:dyDescent="0.35"/>
    <row r="2" spans="1:13" ht="21.75" customHeight="1" x14ac:dyDescent="0.35">
      <c r="A2" s="3" t="s">
        <v>26</v>
      </c>
      <c r="B2" s="3" t="s">
        <v>27</v>
      </c>
      <c r="C2" s="3" t="s">
        <v>28</v>
      </c>
      <c r="D2" s="3" t="s">
        <v>0</v>
      </c>
      <c r="E2" s="3" t="s">
        <v>29</v>
      </c>
      <c r="F2" s="3" t="s">
        <v>30</v>
      </c>
      <c r="G2" s="4" t="s">
        <v>31</v>
      </c>
      <c r="H2" s="5" t="s">
        <v>32</v>
      </c>
      <c r="I2" s="6" t="s">
        <v>33</v>
      </c>
      <c r="J2" s="7" t="s">
        <v>34</v>
      </c>
      <c r="K2" s="8" t="s">
        <v>35</v>
      </c>
      <c r="L2" s="9" t="s">
        <v>36</v>
      </c>
      <c r="M2" s="10" t="s">
        <v>37</v>
      </c>
    </row>
    <row r="3" spans="1:13" ht="30" customHeight="1" x14ac:dyDescent="0.35">
      <c r="A3" s="11" t="s">
        <v>38</v>
      </c>
      <c r="B3" s="11" t="s">
        <v>39</v>
      </c>
      <c r="C3" s="11" t="s">
        <v>40</v>
      </c>
      <c r="D3" s="12" t="s">
        <v>1</v>
      </c>
      <c r="E3" s="13">
        <v>-1</v>
      </c>
      <c r="F3" s="13">
        <v>1</v>
      </c>
      <c r="G3" s="14">
        <v>67</v>
      </c>
      <c r="H3" s="13">
        <v>69</v>
      </c>
      <c r="I3" s="15">
        <v>71</v>
      </c>
      <c r="J3" s="16">
        <v>73</v>
      </c>
      <c r="K3" s="16">
        <v>75</v>
      </c>
      <c r="L3" s="17">
        <v>77</v>
      </c>
      <c r="M3" s="18"/>
    </row>
    <row r="4" spans="1:13" ht="30" customHeight="1" x14ac:dyDescent="0.35">
      <c r="A4" s="19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8"/>
    </row>
    <row r="5" spans="1:13" ht="30" customHeight="1" x14ac:dyDescent="0.35">
      <c r="A5" s="11" t="s">
        <v>41</v>
      </c>
      <c r="B5" s="11" t="s">
        <v>42</v>
      </c>
      <c r="C5" s="11" t="s">
        <v>40</v>
      </c>
      <c r="D5" s="12" t="s">
        <v>3</v>
      </c>
      <c r="E5" s="13">
        <v>-1</v>
      </c>
      <c r="F5" s="13">
        <v>1</v>
      </c>
      <c r="G5" s="14">
        <v>67</v>
      </c>
      <c r="H5" s="13">
        <v>69</v>
      </c>
      <c r="I5" s="21">
        <v>71</v>
      </c>
      <c r="J5" s="16">
        <v>73</v>
      </c>
      <c r="K5" s="16">
        <v>75</v>
      </c>
      <c r="L5" s="17">
        <v>77</v>
      </c>
      <c r="M5" s="18"/>
    </row>
    <row r="6" spans="1:13" ht="30" customHeight="1" x14ac:dyDescent="0.35">
      <c r="A6" s="19" t="s">
        <v>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18"/>
    </row>
    <row r="7" spans="1:13" ht="30" customHeight="1" x14ac:dyDescent="0.35">
      <c r="A7" s="11" t="s">
        <v>43</v>
      </c>
      <c r="B7" s="11" t="s">
        <v>44</v>
      </c>
      <c r="C7" s="11" t="s">
        <v>45</v>
      </c>
      <c r="D7" s="12" t="s">
        <v>4</v>
      </c>
      <c r="E7" s="13">
        <v>-1</v>
      </c>
      <c r="F7" s="13">
        <v>1</v>
      </c>
      <c r="G7" s="14">
        <v>41</v>
      </c>
      <c r="H7" s="13">
        <v>42.5</v>
      </c>
      <c r="I7" s="21">
        <v>44</v>
      </c>
      <c r="J7" s="16">
        <v>45.5</v>
      </c>
      <c r="K7" s="16">
        <v>47</v>
      </c>
      <c r="L7" s="17">
        <v>48.5</v>
      </c>
      <c r="M7" s="18"/>
    </row>
    <row r="8" spans="1:13" ht="30" customHeight="1" x14ac:dyDescent="0.35">
      <c r="A8" s="11" t="s">
        <v>46</v>
      </c>
      <c r="B8" s="11" t="s">
        <v>5</v>
      </c>
      <c r="C8" s="11" t="s">
        <v>6</v>
      </c>
      <c r="D8" s="12" t="s">
        <v>7</v>
      </c>
      <c r="E8" s="13">
        <v>-0.5</v>
      </c>
      <c r="F8" s="13">
        <v>0.5</v>
      </c>
      <c r="G8" s="14">
        <v>13</v>
      </c>
      <c r="H8" s="13">
        <v>13.5</v>
      </c>
      <c r="I8" s="22">
        <v>14</v>
      </c>
      <c r="J8" s="16">
        <v>14.5</v>
      </c>
      <c r="K8" s="16">
        <v>15</v>
      </c>
      <c r="L8" s="17">
        <v>15.5</v>
      </c>
      <c r="M8" s="23" t="s">
        <v>47</v>
      </c>
    </row>
    <row r="9" spans="1:13" ht="30" customHeight="1" x14ac:dyDescent="0.35">
      <c r="A9" s="11" t="s">
        <v>48</v>
      </c>
      <c r="B9" s="11" t="s">
        <v>49</v>
      </c>
      <c r="C9" s="11" t="s">
        <v>50</v>
      </c>
      <c r="D9" s="12" t="s">
        <v>8</v>
      </c>
      <c r="E9" s="13">
        <v>-1</v>
      </c>
      <c r="F9" s="13">
        <v>1</v>
      </c>
      <c r="G9" s="14">
        <v>39</v>
      </c>
      <c r="H9" s="13">
        <v>40.5</v>
      </c>
      <c r="I9" s="21">
        <v>42</v>
      </c>
      <c r="J9" s="16">
        <v>43.5</v>
      </c>
      <c r="K9" s="16">
        <v>45</v>
      </c>
      <c r="L9" s="17">
        <v>46.5</v>
      </c>
      <c r="M9" s="18"/>
    </row>
    <row r="10" spans="1:13" ht="30" customHeight="1" x14ac:dyDescent="0.35">
      <c r="A10" s="11" t="s">
        <v>51</v>
      </c>
      <c r="B10" s="11" t="s">
        <v>52</v>
      </c>
      <c r="C10" s="11" t="s">
        <v>50</v>
      </c>
      <c r="D10" s="12" t="s">
        <v>9</v>
      </c>
      <c r="E10" s="13">
        <v>-1</v>
      </c>
      <c r="F10" s="13">
        <v>1</v>
      </c>
      <c r="G10" s="14">
        <v>37.5</v>
      </c>
      <c r="H10" s="13">
        <v>39</v>
      </c>
      <c r="I10" s="21">
        <v>40.5</v>
      </c>
      <c r="J10" s="16">
        <v>42</v>
      </c>
      <c r="K10" s="16">
        <v>43.5</v>
      </c>
      <c r="L10" s="17">
        <v>45</v>
      </c>
      <c r="M10" s="18"/>
    </row>
    <row r="11" spans="1:13" ht="30" customHeight="1" x14ac:dyDescent="0.35">
      <c r="A11" s="24" t="s">
        <v>53</v>
      </c>
      <c r="B11" s="11" t="s">
        <v>54</v>
      </c>
      <c r="C11" s="11" t="s">
        <v>55</v>
      </c>
      <c r="D11" s="12" t="s">
        <v>10</v>
      </c>
      <c r="E11" s="13">
        <v>-1</v>
      </c>
      <c r="F11" s="13">
        <v>1</v>
      </c>
      <c r="G11" s="14">
        <v>49.5</v>
      </c>
      <c r="H11" s="13">
        <v>52.5</v>
      </c>
      <c r="I11" s="21">
        <v>55.5</v>
      </c>
      <c r="J11" s="16">
        <v>58.5</v>
      </c>
      <c r="K11" s="16">
        <v>61.5</v>
      </c>
      <c r="L11" s="17">
        <v>64.5</v>
      </c>
      <c r="M11" s="18"/>
    </row>
    <row r="12" spans="1:13" ht="30" customHeight="1" x14ac:dyDescent="0.35">
      <c r="A12" s="11" t="s">
        <v>56</v>
      </c>
      <c r="B12" s="11" t="s">
        <v>57</v>
      </c>
      <c r="C12" s="11" t="s">
        <v>58</v>
      </c>
      <c r="D12" s="12" t="s">
        <v>11</v>
      </c>
      <c r="E12" s="13">
        <v>0</v>
      </c>
      <c r="F12" s="13">
        <v>0</v>
      </c>
      <c r="G12" s="14">
        <v>39</v>
      </c>
      <c r="H12" s="13">
        <v>40</v>
      </c>
      <c r="I12" s="21">
        <v>41</v>
      </c>
      <c r="J12" s="16">
        <v>42</v>
      </c>
      <c r="K12" s="16">
        <v>43</v>
      </c>
      <c r="L12" s="17">
        <v>44</v>
      </c>
      <c r="M12" s="18"/>
    </row>
    <row r="13" spans="1:13" ht="21.75" customHeight="1" x14ac:dyDescent="0.35">
      <c r="A13" s="24" t="s">
        <v>59</v>
      </c>
      <c r="B13" s="11" t="s">
        <v>60</v>
      </c>
      <c r="C13" s="11" t="s">
        <v>61</v>
      </c>
      <c r="D13" s="12" t="s">
        <v>12</v>
      </c>
      <c r="E13" s="13">
        <v>-1</v>
      </c>
      <c r="F13" s="13">
        <v>1</v>
      </c>
      <c r="G13" s="14">
        <v>48.5</v>
      </c>
      <c r="H13" s="13">
        <v>51.5</v>
      </c>
      <c r="I13" s="21">
        <v>54.5</v>
      </c>
      <c r="J13" s="16">
        <v>57.5</v>
      </c>
      <c r="K13" s="16">
        <v>60.5</v>
      </c>
      <c r="L13" s="17">
        <v>63.5</v>
      </c>
      <c r="M13" s="18"/>
    </row>
    <row r="14" spans="1:13" ht="21.75" customHeight="1" x14ac:dyDescent="0.35">
      <c r="A14" s="24" t="s">
        <v>62</v>
      </c>
      <c r="B14" s="11" t="s">
        <v>63</v>
      </c>
      <c r="C14" s="11" t="s">
        <v>64</v>
      </c>
      <c r="D14" s="12" t="s">
        <v>13</v>
      </c>
      <c r="E14" s="13">
        <v>-1</v>
      </c>
      <c r="F14" s="13">
        <v>1</v>
      </c>
      <c r="G14" s="14">
        <v>48.5</v>
      </c>
      <c r="H14" s="13">
        <v>51.5</v>
      </c>
      <c r="I14" s="21">
        <v>54.5</v>
      </c>
      <c r="J14" s="16">
        <v>57.5</v>
      </c>
      <c r="K14" s="16">
        <v>60.5</v>
      </c>
      <c r="L14" s="17">
        <v>63.5</v>
      </c>
      <c r="M14" s="18"/>
    </row>
    <row r="15" spans="1:13" ht="21.75" customHeight="1" x14ac:dyDescent="0.35">
      <c r="A15" s="24" t="s">
        <v>65</v>
      </c>
      <c r="B15" s="11" t="s">
        <v>66</v>
      </c>
      <c r="C15" s="12"/>
      <c r="D15" s="12" t="s">
        <v>14</v>
      </c>
      <c r="E15" s="13">
        <v>-0.3</v>
      </c>
      <c r="F15" s="13">
        <v>0.3</v>
      </c>
      <c r="G15" s="14">
        <v>2.5</v>
      </c>
      <c r="H15" s="13">
        <v>2.5</v>
      </c>
      <c r="I15" s="21">
        <v>2.5</v>
      </c>
      <c r="J15" s="16">
        <v>2.5</v>
      </c>
      <c r="K15" s="16">
        <v>2.5</v>
      </c>
      <c r="L15" s="17">
        <v>2.5</v>
      </c>
      <c r="M15" s="18"/>
    </row>
    <row r="16" spans="1:13" ht="36" customHeight="1" x14ac:dyDescent="0.35">
      <c r="A16" s="24" t="s">
        <v>67</v>
      </c>
      <c r="B16" s="11" t="s">
        <v>68</v>
      </c>
      <c r="C16" s="11" t="s">
        <v>69</v>
      </c>
      <c r="D16" s="12" t="s">
        <v>15</v>
      </c>
      <c r="E16" s="13">
        <v>-1</v>
      </c>
      <c r="F16" s="13">
        <v>1</v>
      </c>
      <c r="G16" s="14">
        <v>19.5</v>
      </c>
      <c r="H16" s="13">
        <v>20.5</v>
      </c>
      <c r="I16" s="21">
        <v>21.5</v>
      </c>
      <c r="J16" s="16">
        <v>22.5</v>
      </c>
      <c r="K16" s="16">
        <v>23.5</v>
      </c>
      <c r="L16" s="17">
        <v>24.5</v>
      </c>
      <c r="M16" s="18"/>
    </row>
    <row r="17" spans="1:13" ht="36" customHeight="1" x14ac:dyDescent="0.35">
      <c r="A17" s="11" t="s">
        <v>70</v>
      </c>
      <c r="B17" s="11" t="s">
        <v>71</v>
      </c>
      <c r="C17" s="11" t="s">
        <v>72</v>
      </c>
      <c r="D17" s="12" t="s">
        <v>16</v>
      </c>
      <c r="E17" s="13">
        <v>-1</v>
      </c>
      <c r="F17" s="13">
        <v>1</v>
      </c>
      <c r="G17" s="14">
        <v>16</v>
      </c>
      <c r="H17" s="13">
        <v>16.5</v>
      </c>
      <c r="I17" s="21">
        <v>17</v>
      </c>
      <c r="J17" s="16">
        <v>17.5</v>
      </c>
      <c r="K17" s="16">
        <v>18</v>
      </c>
      <c r="L17" s="17">
        <v>18.5</v>
      </c>
      <c r="M17" s="18"/>
    </row>
    <row r="18" spans="1:13" ht="19.5" customHeight="1" x14ac:dyDescent="0.35">
      <c r="A18" s="11" t="s">
        <v>73</v>
      </c>
      <c r="B18" s="11" t="s">
        <v>74</v>
      </c>
      <c r="C18" s="11" t="s">
        <v>75</v>
      </c>
      <c r="D18" s="12" t="s">
        <v>17</v>
      </c>
      <c r="E18" s="13">
        <v>-0.3</v>
      </c>
      <c r="F18" s="13">
        <v>0.3</v>
      </c>
      <c r="G18" s="14">
        <v>9.5</v>
      </c>
      <c r="H18" s="13">
        <v>10</v>
      </c>
      <c r="I18" s="21">
        <v>10.5</v>
      </c>
      <c r="J18" s="16">
        <v>11</v>
      </c>
      <c r="K18" s="16">
        <v>11.5</v>
      </c>
      <c r="L18" s="17">
        <v>12</v>
      </c>
      <c r="M18" s="18"/>
    </row>
    <row r="19" spans="1:13" ht="19.5" customHeight="1" x14ac:dyDescent="0.35">
      <c r="A19" s="11" t="s">
        <v>76</v>
      </c>
      <c r="B19" s="11" t="s">
        <v>77</v>
      </c>
      <c r="C19" s="11" t="s">
        <v>78</v>
      </c>
      <c r="D19" s="12" t="s">
        <v>18</v>
      </c>
      <c r="E19" s="13">
        <v>-0.3</v>
      </c>
      <c r="F19" s="13">
        <v>0.3</v>
      </c>
      <c r="G19" s="14">
        <v>2.5</v>
      </c>
      <c r="H19" s="13">
        <v>2.5</v>
      </c>
      <c r="I19" s="21">
        <v>2.5</v>
      </c>
      <c r="J19" s="16">
        <v>2.5</v>
      </c>
      <c r="K19" s="16">
        <v>2.5</v>
      </c>
      <c r="L19" s="17">
        <v>2.5</v>
      </c>
      <c r="M19" s="18"/>
    </row>
    <row r="20" spans="1:13" ht="19.5" customHeight="1" x14ac:dyDescent="0.35">
      <c r="A20" s="24" t="s">
        <v>79</v>
      </c>
      <c r="B20" s="11" t="s">
        <v>80</v>
      </c>
      <c r="C20" s="11" t="s">
        <v>81</v>
      </c>
      <c r="D20" s="12" t="s">
        <v>19</v>
      </c>
      <c r="E20" s="13">
        <v>-0.5</v>
      </c>
      <c r="F20" s="13">
        <v>0.5</v>
      </c>
      <c r="G20" s="14">
        <v>21.5</v>
      </c>
      <c r="H20" s="13">
        <v>22.5</v>
      </c>
      <c r="I20" s="22">
        <v>25</v>
      </c>
      <c r="J20" s="16">
        <v>24.5</v>
      </c>
      <c r="K20" s="16">
        <v>25.5</v>
      </c>
      <c r="L20" s="17">
        <v>26.5</v>
      </c>
      <c r="M20" s="23" t="s">
        <v>47</v>
      </c>
    </row>
    <row r="21" spans="1:13" ht="30" customHeight="1" x14ac:dyDescent="0.35">
      <c r="A21" s="24" t="s">
        <v>82</v>
      </c>
      <c r="B21" s="11" t="s">
        <v>20</v>
      </c>
      <c r="C21" s="11" t="s">
        <v>83</v>
      </c>
      <c r="D21" s="12" t="s">
        <v>21</v>
      </c>
      <c r="E21" s="13">
        <v>-0.5</v>
      </c>
      <c r="F21" s="13">
        <v>0.5</v>
      </c>
      <c r="G21" s="14">
        <v>9</v>
      </c>
      <c r="H21" s="13">
        <v>9.5</v>
      </c>
      <c r="I21" s="21">
        <v>10</v>
      </c>
      <c r="J21" s="16">
        <v>10.5</v>
      </c>
      <c r="K21" s="16">
        <v>11</v>
      </c>
      <c r="L21" s="17">
        <v>11.5</v>
      </c>
      <c r="M21" s="18"/>
    </row>
    <row r="22" spans="1:13" ht="30" customHeight="1" x14ac:dyDescent="0.35">
      <c r="A22" s="11" t="s">
        <v>84</v>
      </c>
      <c r="B22" s="11" t="s">
        <v>85</v>
      </c>
      <c r="C22" s="11" t="s">
        <v>86</v>
      </c>
      <c r="D22" s="12" t="s">
        <v>22</v>
      </c>
      <c r="E22" s="13">
        <v>-1</v>
      </c>
      <c r="F22" s="13">
        <v>1</v>
      </c>
      <c r="G22" s="14">
        <v>23.5</v>
      </c>
      <c r="H22" s="13">
        <v>24.5</v>
      </c>
      <c r="I22" s="21">
        <v>25.5</v>
      </c>
      <c r="J22" s="16">
        <v>26.5</v>
      </c>
      <c r="K22" s="16">
        <v>27.5</v>
      </c>
      <c r="L22" s="17">
        <v>28.5</v>
      </c>
      <c r="M22" s="18"/>
    </row>
    <row r="23" spans="1:13" ht="30" customHeight="1" x14ac:dyDescent="0.35">
      <c r="A23" s="11" t="s">
        <v>87</v>
      </c>
      <c r="B23" s="11" t="s">
        <v>88</v>
      </c>
      <c r="C23" s="11" t="s">
        <v>89</v>
      </c>
      <c r="D23" s="12" t="s">
        <v>23</v>
      </c>
      <c r="E23" s="13">
        <v>-1</v>
      </c>
      <c r="F23" s="13">
        <v>1</v>
      </c>
      <c r="G23" s="14">
        <v>19</v>
      </c>
      <c r="H23" s="13">
        <v>20</v>
      </c>
      <c r="I23" s="22">
        <v>22</v>
      </c>
      <c r="J23" s="16">
        <v>22</v>
      </c>
      <c r="K23" s="16">
        <v>23</v>
      </c>
      <c r="L23" s="17">
        <v>24</v>
      </c>
      <c r="M23" s="23" t="s">
        <v>47</v>
      </c>
    </row>
    <row r="24" spans="1:13" ht="30" customHeight="1" x14ac:dyDescent="0.35">
      <c r="A24" s="11" t="s">
        <v>90</v>
      </c>
      <c r="B24" s="11" t="s">
        <v>91</v>
      </c>
      <c r="C24" s="11" t="s">
        <v>92</v>
      </c>
      <c r="D24" s="12" t="s">
        <v>24</v>
      </c>
      <c r="E24" s="13">
        <v>-0.5</v>
      </c>
      <c r="F24" s="13">
        <v>0.5</v>
      </c>
      <c r="G24" s="14">
        <v>17.5</v>
      </c>
      <c r="H24" s="13">
        <v>18</v>
      </c>
      <c r="I24" s="21">
        <v>18.5</v>
      </c>
      <c r="J24" s="16">
        <v>19</v>
      </c>
      <c r="K24" s="16">
        <v>19.5</v>
      </c>
      <c r="L24" s="17">
        <v>20</v>
      </c>
      <c r="M24" s="18"/>
    </row>
    <row r="25" spans="1:13" ht="30" customHeight="1" x14ac:dyDescent="0.35">
      <c r="A25" s="25" t="s">
        <v>93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18"/>
    </row>
    <row r="26" spans="1:13" ht="30" customHeight="1" x14ac:dyDescent="0.35">
      <c r="A26" s="11" t="s">
        <v>94</v>
      </c>
      <c r="B26" s="11" t="s">
        <v>95</v>
      </c>
      <c r="C26" s="11" t="s">
        <v>96</v>
      </c>
      <c r="D26" s="12" t="s">
        <v>25</v>
      </c>
      <c r="E26" s="14">
        <v>-0.3</v>
      </c>
      <c r="F26" s="13">
        <v>0.3</v>
      </c>
      <c r="G26" s="14">
        <v>16.5</v>
      </c>
      <c r="H26" s="14">
        <v>17</v>
      </c>
      <c r="I26" s="27">
        <v>17.5</v>
      </c>
      <c r="J26" s="13">
        <v>18</v>
      </c>
      <c r="K26" s="16">
        <v>18.5</v>
      </c>
      <c r="L26" s="17">
        <v>19</v>
      </c>
      <c r="M26" s="18"/>
    </row>
    <row r="27" spans="1:13" ht="16.5" customHeight="1" x14ac:dyDescent="0.35">
      <c r="A27" s="25" t="s">
        <v>97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8"/>
      <c r="M27" s="29"/>
    </row>
  </sheetData>
  <mergeCells count="4">
    <mergeCell ref="A4:L4"/>
    <mergeCell ref="A6:L6"/>
    <mergeCell ref="A25:L25"/>
    <mergeCell ref="A27:L27"/>
  </mergeCells>
  <conditionalFormatting sqref="B3:C6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4" orientation="landscape" r:id="rId1"/>
  <rowBreaks count="1" manualBreakCount="1">
    <brk id="2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</xdr:col>
                    <xdr:colOff>69850</xdr:colOff>
                    <xdr:row>281</xdr:row>
                    <xdr:rowOff>50800</xdr:rowOff>
                  </from>
                  <to>
                    <xdr:col>1</xdr:col>
                    <xdr:colOff>323850</xdr:colOff>
                    <xdr:row>282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1</xdr:col>
                    <xdr:colOff>69850</xdr:colOff>
                    <xdr:row>282</xdr:row>
                    <xdr:rowOff>107950</xdr:rowOff>
                  </from>
                  <to>
                    <xdr:col>1</xdr:col>
                    <xdr:colOff>323850</xdr:colOff>
                    <xdr:row>283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</xdr:col>
                    <xdr:colOff>69850</xdr:colOff>
                    <xdr:row>303</xdr:row>
                    <xdr:rowOff>190500</xdr:rowOff>
                  </from>
                  <to>
                    <xdr:col>1</xdr:col>
                    <xdr:colOff>317500</xdr:colOff>
                    <xdr:row>305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1</xdr:col>
                    <xdr:colOff>69850</xdr:colOff>
                    <xdr:row>305</xdr:row>
                    <xdr:rowOff>76200</xdr:rowOff>
                  </from>
                  <to>
                    <xdr:col>1</xdr:col>
                    <xdr:colOff>285750</xdr:colOff>
                    <xdr:row>306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Option Button 5">
              <controlPr defaultSize="0" autoFill="0" autoLine="0" autoPict="0">
                <anchor moveWithCells="1">
                  <from>
                    <xdr:col>1</xdr:col>
                    <xdr:colOff>69850</xdr:colOff>
                    <xdr:row>306</xdr:row>
                    <xdr:rowOff>88900</xdr:rowOff>
                  </from>
                  <to>
                    <xdr:col>1</xdr:col>
                    <xdr:colOff>317500</xdr:colOff>
                    <xdr:row>307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K10" sqref="K10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UA SUGGESTED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Oanh Phan Thi Kim</dc:creator>
  <cp:lastModifiedBy>Oanh Phan Thi Kim</cp:lastModifiedBy>
  <dcterms:created xsi:type="dcterms:W3CDTF">2015-06-05T18:17:20Z</dcterms:created>
  <dcterms:modified xsi:type="dcterms:W3CDTF">2024-07-29T10:31:06Z</dcterms:modified>
</cp:coreProperties>
</file>